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PIRIDON\POSTARI SITE\2026\GARZI\"/>
    </mc:Choice>
  </mc:AlternateContent>
  <xr:revisionPtr revIDLastSave="0" documentId="13_ncr:1_{49D0798F-C469-4834-90FB-1D7A7936E2BF}" xr6:coauthVersionLast="47" xr6:coauthVersionMax="47" xr10:uidLastSave="{00000000-0000-0000-0000-000000000000}"/>
  <bookViews>
    <workbookView xWindow="2730" yWindow="75" windowWidth="25950" windowHeight="15225" tabRatio="975" xr2:uid="{F9A4F1EA-2D06-44FE-A5EA-0F1AFBE14892}"/>
  </bookViews>
  <sheets>
    <sheet name="ATI CCPR" sheetId="32" r:id="rId1"/>
    <sheet name="ATI" sheetId="15" r:id="rId2"/>
    <sheet name="CCPR" sheetId="21" r:id="rId3"/>
    <sheet name="ORTOPEDIE" sheetId="22" r:id="rId4"/>
    <sheet name="GASTROENTEROLOGIE" sheetId="26" r:id="rId5"/>
    <sheet name="UPU STOMATO" sheetId="19" r:id="rId6"/>
    <sheet name="UPU" sheetId="17" r:id="rId7"/>
    <sheet name="UPU COORD" sheetId="20" r:id="rId8"/>
    <sheet name="BMF" sheetId="18" r:id="rId9"/>
    <sheet name="OFTALMO" sheetId="12" r:id="rId10"/>
    <sheet name="CHIR 1+2" sheetId="13" r:id="rId11"/>
    <sheet name="CHIR 3+4 " sheetId="4" r:id="rId12"/>
    <sheet name="CHIR VASC" sheetId="29" r:id="rId13"/>
    <sheet name=".ORL" sheetId="3" r:id="rId14"/>
    <sheet name="MED INT 2" sheetId="8" r:id="rId15"/>
    <sheet name="MED INT 1+3" sheetId="28" r:id="rId16"/>
    <sheet name="DIABET" sheetId="6" r:id="rId17"/>
    <sheet name="CARDIOLOGIE" sheetId="7" r:id="rId18"/>
    <sheet name="LAM HEMATO" sheetId="10" r:id="rId19"/>
    <sheet name="LAM BIOCHIMIE" sheetId="31" r:id="rId20"/>
    <sheet name="LAM MICROBIOLOGIE" sheetId="30" r:id="rId21"/>
    <sheet name="CT" sheetId="11" r:id="rId22"/>
    <sheet name="LAB RX" sheetId="2" r:id="rId23"/>
    <sheet name="Foaie1" sheetId="33" r:id="rId24"/>
  </sheets>
  <definedNames>
    <definedName name="_gjdgxs" localSheetId="6">UPU!#REF!</definedName>
    <definedName name="_GoBack" localSheetId="17">CARDIOLOGIE!$C$20</definedName>
    <definedName name="_Hlk174529996" localSheetId="6">UPU!#REF!</definedName>
    <definedName name="OLE_LINK13" localSheetId="6">UPU!#REF!</definedName>
    <definedName name="OLE_LINK38" localSheetId="6">UPU!#REF!</definedName>
    <definedName name="OLE_LINK47" localSheetId="6">UPU!#REF!</definedName>
    <definedName name="OLE_LINK5" localSheetId="6">UPU!#REF!</definedName>
    <definedName name="OLE_LINK82" localSheetId="6">UPU!#REF!</definedName>
    <definedName name="OLE_LINK97" localSheetId="6">UPU!#REF!</definedName>
    <definedName name="_xlnm.Print_Area" localSheetId="13">'.ORL'!$A$1:$D$44</definedName>
    <definedName name="_xlnm.Print_Area" localSheetId="1">ATI!$B$1:$G$44</definedName>
    <definedName name="_xlnm.Print_Area" localSheetId="0">'ATI CCPR'!$A$1:$D$43</definedName>
    <definedName name="_xlnm.Print_Area" localSheetId="8">BMF!$B$1:$G$46</definedName>
    <definedName name="_xlnm.Print_Area" localSheetId="17">CARDIOLOGIE!$A$1:$E$47</definedName>
    <definedName name="_xlnm.Print_Area" localSheetId="2">CCPR!$C$1:$G$42</definedName>
    <definedName name="_xlnm.Print_Area" localSheetId="10">'CHIR 1+2'!$A$1:$F$45</definedName>
    <definedName name="_xlnm.Print_Area" localSheetId="11">'CHIR 3+4 '!$A$1:$F$44</definedName>
    <definedName name="_xlnm.Print_Area" localSheetId="12">'CHIR VASC'!$A$1:$D$44</definedName>
    <definedName name="_xlnm.Print_Area" localSheetId="21">CT!$A$1:$G$48</definedName>
    <definedName name="_xlnm.Print_Area" localSheetId="16">DIABET!$A$1:$E$45</definedName>
    <definedName name="_xlnm.Print_Area" localSheetId="4">GASTROENTEROLOGIE!$A$1:$E$6</definedName>
    <definedName name="_xlnm.Print_Area" localSheetId="22">'LAB RX'!$A$1:$E$47</definedName>
    <definedName name="_xlnm.Print_Area" localSheetId="19">'LAM BIOCHIMIE'!$A$1:$D$43</definedName>
    <definedName name="_xlnm.Print_Area" localSheetId="18">'LAM HEMATO'!$A$1:$D$44</definedName>
    <definedName name="_xlnm.Print_Area" localSheetId="20">'LAM MICROBIOLOGIE'!$A$1:$D$43</definedName>
    <definedName name="_xlnm.Print_Area" localSheetId="15">'MED INT 1+3'!$A$1:$E$43</definedName>
    <definedName name="_xlnm.Print_Area" localSheetId="14">'MED INT 2'!$A$1:$E$49</definedName>
    <definedName name="_xlnm.Print_Area" localSheetId="9">OFTALMO!$A$1:$D$45</definedName>
    <definedName name="_xlnm.Print_Area" localSheetId="3">ORTOPEDIE!$A$1:$E$45</definedName>
    <definedName name="_xlnm.Print_Area" localSheetId="6">UPU!$A$1:$F$42</definedName>
    <definedName name="_xlnm.Print_Area" localSheetId="7">'UPU COORD'!$A$1:$H$42</definedName>
    <definedName name="_xlnm.Print_Area" localSheetId="5">'UPU STOMATO'!$A$1:$H$44</definedName>
    <definedName name="_xlnm.Print_Titles" localSheetId="13">'.ORL'!$9:$9</definedName>
  </definedNames>
  <calcPr calcId="145621"/>
</workbook>
</file>

<file path=xl/sharedStrings.xml><?xml version="1.0" encoding="utf-8"?>
<sst xmlns="http://schemas.openxmlformats.org/spreadsheetml/2006/main" count="2586" uniqueCount="834">
  <si>
    <t>Garda</t>
  </si>
  <si>
    <t xml:space="preserve">Nume si prenume </t>
  </si>
  <si>
    <t>Telefon Garda</t>
  </si>
  <si>
    <t>Telefon Linie Garda</t>
  </si>
  <si>
    <t>MEDICI  GARDA ZI</t>
  </si>
  <si>
    <t>MEDICI  GARDA NOAPTE</t>
  </si>
  <si>
    <t>SPITALUL CLINIC JUDETEAN DE URGENTE</t>
  </si>
  <si>
    <t xml:space="preserve">                   SF. SPIRIDON IASI</t>
  </si>
  <si>
    <t xml:space="preserve">Data </t>
  </si>
  <si>
    <t xml:space="preserve">Ziua </t>
  </si>
  <si>
    <t>L</t>
  </si>
  <si>
    <t>J</t>
  </si>
  <si>
    <t>V</t>
  </si>
  <si>
    <t>D</t>
  </si>
  <si>
    <t>APROBAT :</t>
  </si>
  <si>
    <t xml:space="preserve">GARZI </t>
  </si>
  <si>
    <t>Medic sef de garda (Linia I de garda)</t>
  </si>
  <si>
    <t xml:space="preserve">Medic de garda (Linia II de garda) </t>
  </si>
  <si>
    <t>Sectie Clinica chirurgie III-IV</t>
  </si>
  <si>
    <t xml:space="preserve">UPU  STOMATOLOGIE </t>
  </si>
  <si>
    <t>Lab. Radiologie si imagistica medicala</t>
  </si>
  <si>
    <t>ZIUA</t>
  </si>
  <si>
    <t>DATA</t>
  </si>
  <si>
    <t>NUME SI PRENUME</t>
  </si>
  <si>
    <t>TELEFON LINIE  GARDA</t>
  </si>
  <si>
    <t xml:space="preserve"> </t>
  </si>
  <si>
    <t>SECTIA CLINICA CHIRURGIE PLASTICA, RECONSTRUCTIVA SI ARSI</t>
  </si>
  <si>
    <t xml:space="preserve">Medic de garda </t>
  </si>
  <si>
    <t>SPECIALITATEA</t>
  </si>
  <si>
    <t>Institutul de Gastroenterologie si Hepatologie</t>
  </si>
  <si>
    <t xml:space="preserve">Sectie Clinica  DIABET, NUTRITIE SI BOLI METABOLICE </t>
  </si>
  <si>
    <t>Ziua</t>
  </si>
  <si>
    <t>Garda noapte</t>
  </si>
  <si>
    <t>Garda zi</t>
  </si>
  <si>
    <t xml:space="preserve"> Garzi Radiologie -COMPUTER TOMOGRAF</t>
  </si>
  <si>
    <t xml:space="preserve">Nume și prenume </t>
  </si>
  <si>
    <t>Telefon Linie Gardă</t>
  </si>
  <si>
    <t>Medic sef de garda             (Linia I de garda)</t>
  </si>
  <si>
    <t xml:space="preserve">Medic de garda                        (Linia II de garda) </t>
  </si>
  <si>
    <t>Data</t>
  </si>
  <si>
    <t>Sef Clinica Medicina Interna III</t>
  </si>
  <si>
    <t xml:space="preserve">Medic de garda                                         (Linia I de garda) </t>
  </si>
  <si>
    <t>MEDIC SEF LABORATOR</t>
  </si>
  <si>
    <t>Conf. Dr. Costel Bradea</t>
  </si>
  <si>
    <t>PROF. DR. DANIEL TIMOFTE</t>
  </si>
  <si>
    <t>DR. CRISU DANIELA</t>
  </si>
  <si>
    <t>Sectie Clinica Chirurgie I-II</t>
  </si>
  <si>
    <t>MANAGER</t>
  </si>
  <si>
    <t>PROF. DR.TIMOFTE DANIEL  VASILE</t>
  </si>
  <si>
    <t xml:space="preserve">Medic sef sectie III chirurgie </t>
  </si>
  <si>
    <t>CONF. DR. L. IONESCU</t>
  </si>
  <si>
    <t>MANAGER,</t>
  </si>
  <si>
    <t>SECTIA CLINICA   ORTOPEDIE-</t>
  </si>
  <si>
    <t xml:space="preserve">TRAUMATOLOGIE </t>
  </si>
  <si>
    <t xml:space="preserve">DIRECTOR MEDICAL, </t>
  </si>
  <si>
    <t xml:space="preserve">MEDIC SEF DE SECTIE, </t>
  </si>
  <si>
    <t xml:space="preserve">DIRECTOR MEDICAL </t>
  </si>
  <si>
    <t>Conf. Dr. GHEORGHE LILIANA</t>
  </si>
  <si>
    <t>Conf Dr. GHEORGHE LILIANA</t>
  </si>
  <si>
    <t>Prof.univ.dr. Iancu Roxana Irina</t>
  </si>
  <si>
    <t>0771.762.236</t>
  </si>
  <si>
    <t>Tel: 0232/240822                                         int: 177</t>
  </si>
  <si>
    <t>0232 240822                            int. 135</t>
  </si>
  <si>
    <t>0232 240822                                int. 191</t>
  </si>
  <si>
    <t xml:space="preserve">                      GARZI </t>
  </si>
  <si>
    <t xml:space="preserve">Medic de garda         (Linia III de garda) </t>
  </si>
  <si>
    <t xml:space="preserve">Medic de garda         (Linia IV de garda) </t>
  </si>
  <si>
    <t>`</t>
  </si>
  <si>
    <t xml:space="preserve">Sef sectie ATI, </t>
  </si>
  <si>
    <t>SPITALUL CLINIC JUDETEAN DE URGENTE SF. SPIRIDON IASI</t>
  </si>
  <si>
    <t>Prof. Dr. Daniel Vasile Timofte</t>
  </si>
  <si>
    <t xml:space="preserve">DIRECTOR MEDICAL INTERIMAR, </t>
  </si>
  <si>
    <t>Dr. DANIELA CRIȘU</t>
  </si>
  <si>
    <t>GARZI</t>
  </si>
  <si>
    <t>Prof. Dr. Diana Cimpoesu</t>
  </si>
  <si>
    <t xml:space="preserve">GĂRZI </t>
  </si>
  <si>
    <t xml:space="preserve">Medic șef de gardă </t>
  </si>
  <si>
    <t xml:space="preserve">Medic de gardă (Linia I de gardă) </t>
  </si>
  <si>
    <t xml:space="preserve">Medic de gardă (Linia II de gardă) </t>
  </si>
  <si>
    <t xml:space="preserve">   Șef Secție Clinică</t>
  </si>
  <si>
    <t>Prof. Dr. VICTOR VLAD COSTAN</t>
  </si>
  <si>
    <t xml:space="preserve"> SF. SPIRIDON IASI</t>
  </si>
  <si>
    <t xml:space="preserve">  0771762242</t>
  </si>
  <si>
    <t>DIRECTOR MEDICAL</t>
  </si>
  <si>
    <t>0770 805 289</t>
  </si>
  <si>
    <t>+</t>
  </si>
  <si>
    <t xml:space="preserve">    </t>
  </si>
  <si>
    <t>Sef Clinica,</t>
  </si>
  <si>
    <t>Prof. Dr.Camelia Bogdanici</t>
  </si>
  <si>
    <t>SPITALUL CLINIC JUDEȚEAN DE URGENȚE</t>
  </si>
  <si>
    <t>“SF. SPIRIDON” IAȘI</t>
  </si>
  <si>
    <t>Prof. Dr. Daniel Timofte</t>
  </si>
  <si>
    <t>Dr.  Daniela Crișu</t>
  </si>
  <si>
    <t>Nume și prenume</t>
  </si>
  <si>
    <t xml:space="preserve">    Medic sef de garda     (Linia I de garda)</t>
  </si>
  <si>
    <t xml:space="preserve">          Medic de garda           (Linia II de garda)</t>
  </si>
  <si>
    <t xml:space="preserve">       Medic de garda        (Linia III de garda)</t>
  </si>
  <si>
    <t>Medic Șef Secție I Chirurgie</t>
  </si>
  <si>
    <t>Medic Șef Secție II Chirurgie</t>
  </si>
  <si>
    <t>Prof. Dr. Cristian Lupașcu</t>
  </si>
  <si>
    <t>PROF. DR. D. TIMOFTE</t>
  </si>
  <si>
    <t>0771762238/                                            0771762239</t>
  </si>
  <si>
    <t xml:space="preserve">                                                                                                  Sef clinica ORL,</t>
  </si>
  <si>
    <t>APROBAT  MANAGER ,</t>
  </si>
  <si>
    <t>Prof.Dr. Daniel Timofte</t>
  </si>
  <si>
    <t>Sectie Clinica  Medicina Interna 2</t>
  </si>
  <si>
    <t>SEF SECTIE</t>
  </si>
  <si>
    <t>PROF. DR.LAURENTIU SORODOC</t>
  </si>
  <si>
    <t xml:space="preserve">SPITALUL CLINIC JUDETEAN DE URGENTA </t>
  </si>
  <si>
    <t>SF SPIRIDON IASI</t>
  </si>
  <si>
    <t>MEDIC SPECIALIST</t>
  </si>
  <si>
    <t xml:space="preserve">                Sef Interimar Clinica Medicina Interna I </t>
  </si>
  <si>
    <t>Prof.Dr.Floria Mariana</t>
  </si>
  <si>
    <t>Prof.Univ.Dr.Rezus Ciprian</t>
  </si>
  <si>
    <t xml:space="preserve">Medic de garda                                         (Linia II de garda) </t>
  </si>
  <si>
    <t>GARDA CT</t>
  </si>
  <si>
    <t xml:space="preserve">Dr. Daniela Crisu </t>
  </si>
  <si>
    <t>SECTIA CLINICA OFTALMOLOGIE</t>
  </si>
  <si>
    <t>Conf. univ. dr. Pertea Mihaela</t>
  </si>
  <si>
    <t>LABORATOR MICROBIOLOGIE</t>
  </si>
  <si>
    <t xml:space="preserve">Sectie Clinica  Medicina Interna I +III          </t>
  </si>
  <si>
    <r>
      <t xml:space="preserve">MANAGER, </t>
    </r>
    <r>
      <rPr>
        <sz val="12"/>
        <rFont val="Times New Roman"/>
        <family val="1"/>
      </rPr>
      <t>Prof.Dr.Timofte Daniel</t>
    </r>
  </si>
  <si>
    <r>
      <t xml:space="preserve">DIRECTOR MEDICAL, </t>
    </r>
    <r>
      <rPr>
        <sz val="12"/>
        <rFont val="Times New Roman"/>
        <family val="1"/>
      </rPr>
      <t>Dr.Crisu Daniela</t>
    </r>
  </si>
  <si>
    <t>DR. D. CRISU</t>
  </si>
  <si>
    <t xml:space="preserve">Medic de garda (Linia III de garda) </t>
  </si>
  <si>
    <t xml:space="preserve">Medic Sef Sectie IV Chirurgie </t>
  </si>
  <si>
    <t>PROF. DR. AL. Grigorovici</t>
  </si>
  <si>
    <t>Dr. Crisu Daniela</t>
  </si>
  <si>
    <t>Sectia Clinica ORL</t>
  </si>
  <si>
    <t>Laborator Hematologie</t>
  </si>
  <si>
    <t>Medic sef laborator,</t>
  </si>
  <si>
    <t>Laborator Biochimie</t>
  </si>
  <si>
    <t>SECTIA CLINICA CHIRURGIE OMF</t>
  </si>
  <si>
    <t>TELEFON GARDA      0771 762 240</t>
  </si>
  <si>
    <t>Sectie Clinica CARDIOLOGIE</t>
  </si>
  <si>
    <t>CLINICA ANESTEZIE SI TERAPIE INTENSIVA</t>
  </si>
  <si>
    <t>SECTIA CLINICA CHIRURGIE VASCULARA</t>
  </si>
  <si>
    <t>Medic Sef Sectie,</t>
  </si>
  <si>
    <t>Prof. Dr. Popa Radu Florin</t>
  </si>
  <si>
    <t>UPU</t>
  </si>
  <si>
    <t>TURĂ ZI   7 - 19</t>
  </si>
  <si>
    <t>GARDĂ  ZI</t>
  </si>
  <si>
    <t>TURĂ NOAPTE   19 - 7</t>
  </si>
  <si>
    <t>GARDĂ NOAPTE</t>
  </si>
  <si>
    <t>Elicopter</t>
  </si>
  <si>
    <t>NEONAT</t>
  </si>
  <si>
    <t>UPU COORD.</t>
  </si>
  <si>
    <t>COORD 7-19</t>
  </si>
  <si>
    <t>COORD 19-7</t>
  </si>
  <si>
    <t>SMURD 7-19</t>
  </si>
  <si>
    <t>SMURD 19-7</t>
  </si>
  <si>
    <t>SECTIA CLINICA ATI CCPR</t>
  </si>
  <si>
    <t>Sef Clinica ATI</t>
  </si>
  <si>
    <t>Medic coord. ATI CCPR-Arsuri</t>
  </si>
  <si>
    <t>Dr. M. Blaj</t>
  </si>
  <si>
    <t xml:space="preserve"> Dr. L. Ciuhodaru</t>
  </si>
  <si>
    <t xml:space="preserve">                                 </t>
  </si>
  <si>
    <t>MANAGER, Prof. Dr. Daniel Timofte</t>
  </si>
  <si>
    <t>DIRECTOR MEDICAL, Dr. Daniela Crisu</t>
  </si>
  <si>
    <t>CONF. DR. BLAJ MIHAELA</t>
  </si>
  <si>
    <t>Dr. CADAR R.</t>
  </si>
  <si>
    <t>Dr. CIUNTU B.</t>
  </si>
  <si>
    <t>Dr. ANDRONIC M.</t>
  </si>
  <si>
    <t>Dr. COSTACHE M.</t>
  </si>
  <si>
    <t>Dr. BORDIANU I.</t>
  </si>
  <si>
    <t>Dr. BRADEA C.</t>
  </si>
  <si>
    <t>Dr. ZABARA M.</t>
  </si>
  <si>
    <t>Dr. LOZNEANU L.</t>
  </si>
  <si>
    <t>Dr. VLAD N.</t>
  </si>
  <si>
    <t>Dr. PRISECARIU D.</t>
  </si>
  <si>
    <t>Dr. BERNIC V.</t>
  </si>
  <si>
    <t>Dr. TANEVSKI A.</t>
  </si>
  <si>
    <t>DR. CRINGANU ADRIANA</t>
  </si>
  <si>
    <t>DR. GUILA ALEXANDRU</t>
  </si>
  <si>
    <t>M</t>
  </si>
  <si>
    <t>DR. DOGARU C</t>
  </si>
  <si>
    <t>DR. FRIJ-CALIN A</t>
  </si>
  <si>
    <t>DR. URSACHE A</t>
  </si>
  <si>
    <t>DR. TELEMAN A</t>
  </si>
  <si>
    <t>DR. BULAT O</t>
  </si>
  <si>
    <t>DR. ARTENE T</t>
  </si>
  <si>
    <t>DR. BULAT C</t>
  </si>
  <si>
    <t>DR. VITALARIU A</t>
  </si>
  <si>
    <t xml:space="preserve">S </t>
  </si>
  <si>
    <t>ATI – CCPR Arsuri</t>
  </si>
  <si>
    <t>Medic sef UPU SMURD</t>
  </si>
  <si>
    <t>DR. CIOT-CUCIUREANU S</t>
  </si>
  <si>
    <r>
      <rPr>
        <b/>
        <sz val="12"/>
        <rFont val="Times New Roman"/>
        <family val="1"/>
      </rPr>
      <t>Ziua</t>
    </r>
    <r>
      <rPr>
        <sz val="12"/>
        <rFont val="Times New Roman"/>
        <family val="1"/>
      </rPr>
      <t xml:space="preserve"> </t>
    </r>
  </si>
  <si>
    <r>
      <t>Medic                  Ora  08</t>
    </r>
    <r>
      <rPr>
        <b/>
        <vertAlign val="superscript"/>
        <sz val="12"/>
        <color indexed="8"/>
        <rFont val="Times New Roman"/>
        <family val="1"/>
      </rPr>
      <t>00</t>
    </r>
    <r>
      <rPr>
        <b/>
        <sz val="12"/>
        <color indexed="8"/>
        <rFont val="Times New Roman"/>
        <family val="1"/>
      </rPr>
      <t>–22</t>
    </r>
    <r>
      <rPr>
        <b/>
        <vertAlign val="superscript"/>
        <sz val="12"/>
        <color indexed="8"/>
        <rFont val="Times New Roman"/>
        <family val="1"/>
      </rPr>
      <t>00</t>
    </r>
    <r>
      <rPr>
        <vertAlign val="superscript"/>
        <sz val="12"/>
        <color indexed="8"/>
        <rFont val="Times New Roman"/>
        <family val="1"/>
      </rPr>
      <t xml:space="preserve">   </t>
    </r>
  </si>
  <si>
    <r>
      <t>Medic       Ora  22</t>
    </r>
    <r>
      <rPr>
        <b/>
        <vertAlign val="superscript"/>
        <sz val="12"/>
        <color indexed="8"/>
        <rFont val="Times New Roman"/>
        <family val="1"/>
      </rPr>
      <t>00 -</t>
    </r>
    <r>
      <rPr>
        <b/>
        <sz val="12"/>
        <color indexed="8"/>
        <rFont val="Times New Roman"/>
        <family val="1"/>
      </rPr>
      <t>08</t>
    </r>
    <r>
      <rPr>
        <b/>
        <vertAlign val="superscript"/>
        <sz val="12"/>
        <color indexed="8"/>
        <rFont val="Times New Roman"/>
        <family val="1"/>
      </rPr>
      <t>00</t>
    </r>
  </si>
  <si>
    <t>Sef lucr.Dr.Balan Mihail</t>
  </si>
  <si>
    <t>Dr.Carp Alexandra</t>
  </si>
  <si>
    <t>Dr.Manolache Alexandra</t>
  </si>
  <si>
    <t>Sef.lucr.Dr.Ciofu Mihai</t>
  </si>
  <si>
    <t>Sef.lucr.Dr.Budacu Cristian</t>
  </si>
  <si>
    <t>Dr Giuvara Razvan</t>
  </si>
  <si>
    <t>Dr.Sava Florin</t>
  </si>
  <si>
    <t>Dr.Sulea Daniela</t>
  </si>
  <si>
    <t>DR. DAMASCHIN ANDREI</t>
  </si>
  <si>
    <t>DR. ABDI M</t>
  </si>
  <si>
    <t>Dr.Badaluta Marilena</t>
  </si>
  <si>
    <t>Dr. GRIGOROVICI AM.</t>
  </si>
  <si>
    <t>CONF. DR. PUHA BOGDAN-FLORIN</t>
  </si>
  <si>
    <t>1 mai 2026</t>
  </si>
  <si>
    <t>2 mai 2026</t>
  </si>
  <si>
    <t>3 mai 2026</t>
  </si>
  <si>
    <t>4 mai 2026</t>
  </si>
  <si>
    <t>5 mai 2026</t>
  </si>
  <si>
    <t>6 mai 2026</t>
  </si>
  <si>
    <t>7 mai 2026</t>
  </si>
  <si>
    <t>8 mai 2026</t>
  </si>
  <si>
    <t>9 mai 2026</t>
  </si>
  <si>
    <t>10 mai 2026</t>
  </si>
  <si>
    <t>11 mai 2026</t>
  </si>
  <si>
    <t>12 mai 2026</t>
  </si>
  <si>
    <t>13 mai 2026</t>
  </si>
  <si>
    <t>14 mai 2026</t>
  </si>
  <si>
    <t>15 mai 2026</t>
  </si>
  <si>
    <t>16 mai 2026</t>
  </si>
  <si>
    <t>17 mai 2026</t>
  </si>
  <si>
    <t>18 mai 2026</t>
  </si>
  <si>
    <t>19 mai 2026</t>
  </si>
  <si>
    <t>20 mai 2026</t>
  </si>
  <si>
    <t>21 mai 2026</t>
  </si>
  <si>
    <t>22 mai 2026</t>
  </si>
  <si>
    <t>23 mai 2026</t>
  </si>
  <si>
    <t>24 mai 2026</t>
  </si>
  <si>
    <t>25 mai 2026</t>
  </si>
  <si>
    <t>26 mai 2026</t>
  </si>
  <si>
    <t>27 mai 2026</t>
  </si>
  <si>
    <t>28 mai 2026</t>
  </si>
  <si>
    <t>29 mai 2026</t>
  </si>
  <si>
    <t>30 mai 2026</t>
  </si>
  <si>
    <t>31 mai 2026</t>
  </si>
  <si>
    <t>DR. VELICESCU CR</t>
  </si>
  <si>
    <t>DR. DORNEANU L</t>
  </si>
  <si>
    <t>Dr. CIOCEANU A.</t>
  </si>
  <si>
    <t>DR. FRINIUC N.</t>
  </si>
  <si>
    <t>DR. MAXIM M.</t>
  </si>
  <si>
    <t>DR. AMBROSIE L.</t>
  </si>
  <si>
    <t>CONF. DR. DANILA R.</t>
  </si>
  <si>
    <t>DR. CONDREA T.</t>
  </si>
  <si>
    <t>DR. NAZARIAN ZARE</t>
  </si>
  <si>
    <t>DR. LIVADARIU R.</t>
  </si>
  <si>
    <t>DR. STIRBU L.</t>
  </si>
  <si>
    <t>DR. BULGARU M.</t>
  </si>
  <si>
    <t>DR. TIMOFEIOV S.</t>
  </si>
  <si>
    <t>DR. BIBIRE T.</t>
  </si>
  <si>
    <t>DR. TRIFESCU I.</t>
  </si>
  <si>
    <t>DR. SOROCEANU P.</t>
  </si>
  <si>
    <t>DR. VLASCEANU VL</t>
  </si>
  <si>
    <t>DR. BUNA-ARVINTE M.</t>
  </si>
  <si>
    <t>Dr. VINTILA D.</t>
  </si>
  <si>
    <t>Dr. ROMASC D.</t>
  </si>
  <si>
    <t>Dr. CHICOS A.</t>
  </si>
  <si>
    <t>Dr. VASILUTA C.</t>
  </si>
  <si>
    <t>Dr. CARDEIU C.</t>
  </si>
  <si>
    <t xml:space="preserve">Pertea </t>
  </si>
  <si>
    <t xml:space="preserve">Iosip </t>
  </si>
  <si>
    <t xml:space="preserve">Amarandei </t>
  </si>
  <si>
    <t xml:space="preserve">Constantinescu </t>
  </si>
  <si>
    <t xml:space="preserve">Sumanaru </t>
  </si>
  <si>
    <t xml:space="preserve">Budurca </t>
  </si>
  <si>
    <t xml:space="preserve">Baetu </t>
  </si>
  <si>
    <t xml:space="preserve">Balaur </t>
  </si>
  <si>
    <t xml:space="preserve">Movila </t>
  </si>
  <si>
    <t>Pertea</t>
  </si>
  <si>
    <t>Amarandei</t>
  </si>
  <si>
    <t>Budurca</t>
  </si>
  <si>
    <t xml:space="preserve">Moraru </t>
  </si>
  <si>
    <t>Iosip</t>
  </si>
  <si>
    <t>Constantinescu</t>
  </si>
  <si>
    <t xml:space="preserve">Aladari </t>
  </si>
  <si>
    <t>Baetu</t>
  </si>
  <si>
    <t xml:space="preserve">Tamas </t>
  </si>
  <si>
    <t>Fotea</t>
  </si>
  <si>
    <t>Grigorescu</t>
  </si>
  <si>
    <t>Movila</t>
  </si>
  <si>
    <t>Aladari</t>
  </si>
  <si>
    <t>Moraru</t>
  </si>
  <si>
    <t>Tamas</t>
  </si>
  <si>
    <t xml:space="preserve">Fotea </t>
  </si>
  <si>
    <t>DR. PONOR COSMINA</t>
  </si>
  <si>
    <t>DR. BOBU AMELIAN</t>
  </si>
  <si>
    <t>DR. BUBURUZ ANA-MARIA</t>
  </si>
  <si>
    <t>DR. CHIRIAC ILINCA</t>
  </si>
  <si>
    <t>DR. MIFTODE RADU</t>
  </si>
  <si>
    <t>DR. HABA CRISTIAN</t>
  </si>
  <si>
    <t>DR. LUPEI SILVIA</t>
  </si>
  <si>
    <t>DR. AFRASANIE IRINA</t>
  </si>
  <si>
    <t>DR. COROZEL DIANA</t>
  </si>
  <si>
    <t>7.06.2026</t>
  </si>
  <si>
    <t>DR. OANCEA ALEXANDRU</t>
  </si>
  <si>
    <t>DR. ILIESCU STEFAN</t>
  </si>
  <si>
    <t>DR. NICOLAE ANA</t>
  </si>
  <si>
    <t>DR. ROMAN EMANUEL</t>
  </si>
  <si>
    <t>Sandu Calina</t>
  </si>
  <si>
    <t>Ciuntu Roxana</t>
  </si>
  <si>
    <t>Giurgica Marius</t>
  </si>
  <si>
    <t>Obada Otilia</t>
  </si>
  <si>
    <t>Grigoras Constantin</t>
  </si>
  <si>
    <t>Chiriac Cristina</t>
  </si>
  <si>
    <t>Donica Vlad</t>
  </si>
  <si>
    <t>Bogdanici Camelia</t>
  </si>
  <si>
    <t>Leferman Carmen</t>
  </si>
  <si>
    <t>Anton Nicoleta</t>
  </si>
  <si>
    <t>Dr.Alexa Raluca</t>
  </si>
  <si>
    <t>Dr.Sirbu Oana</t>
  </si>
  <si>
    <t>Dr.Ceasovschih Alexandr</t>
  </si>
  <si>
    <t>Dr.Stoian Denisa</t>
  </si>
  <si>
    <t>Dr.Bologa Cristina</t>
  </si>
  <si>
    <t>Dr. Haliga Raluca</t>
  </si>
  <si>
    <t>Prof.Dr. Sorodoc Victorita</t>
  </si>
  <si>
    <t>Conf. Dr. Petris Ovidiu</t>
  </si>
  <si>
    <t>Dr.Constantin Mihai</t>
  </si>
  <si>
    <t>Conf. Dr. Coman Adorata Elena</t>
  </si>
  <si>
    <t>Dr.Cucos Luiza</t>
  </si>
  <si>
    <t>Dr.Corneanu Luiza</t>
  </si>
  <si>
    <t>Dr.Stoica Alexandra</t>
  </si>
  <si>
    <t>Dr. Mocanu Florin - medic specialist</t>
  </si>
  <si>
    <t>Dr. Bandol Geanina - medic primar</t>
  </si>
  <si>
    <t>Dr. Roman Andrei Ionut - medic specialist</t>
  </si>
  <si>
    <t>Dr. Andone Elena Vasilica - medic specialist</t>
  </si>
  <si>
    <t>Dr. Morisca Diana - medic specialist</t>
  </si>
  <si>
    <t>Dr. Neagu Movila Raluca - medic primar</t>
  </si>
  <si>
    <t>Dr. Pintilie Catalina - medic primar</t>
  </si>
  <si>
    <t>Dr. Stegaru Gina-medic primar</t>
  </si>
  <si>
    <t>Dr. Severin Florentina - medic primar</t>
  </si>
  <si>
    <t>Dr. Vonica Patricia - medic primar</t>
  </si>
  <si>
    <t>Dr. Lipsa Ingrid - medic specialist</t>
  </si>
  <si>
    <t>DR. SOROCEANU R.</t>
  </si>
  <si>
    <t>DR. MURGULESCU</t>
  </si>
  <si>
    <t>DR.TELEMAN A</t>
  </si>
  <si>
    <t>DR. PADUREANU S</t>
  </si>
  <si>
    <t>DR. AMBROSIE L</t>
  </si>
  <si>
    <t>DR. MIHALACHE C.</t>
  </si>
  <si>
    <t>CONF. DR. IONESCU I</t>
  </si>
  <si>
    <t>DR. VLASCVEANU VL</t>
  </si>
  <si>
    <t>DR. STIRBU L</t>
  </si>
  <si>
    <t>DR. BULGARU R.</t>
  </si>
  <si>
    <t>Garzi iulie 2026</t>
  </si>
  <si>
    <t xml:space="preserve"> LISTA DE GĂRZI CLINICA MEDICINĂ INTERNĂ II- Garzi iulie 2026</t>
  </si>
  <si>
    <t>Dr. PERIANU L.</t>
  </si>
  <si>
    <t>Dr. ANDRIESI-RUSU D.</t>
  </si>
  <si>
    <t>Dr. BEJAN V.</t>
  </si>
  <si>
    <t>Dr. ANDRONIC D.</t>
  </si>
  <si>
    <t>Dr. VASILESCU A.</t>
  </si>
  <si>
    <t>Dr. NASTASE A.</t>
  </si>
  <si>
    <t>Dr. BATRINEAC V.</t>
  </si>
  <si>
    <t>Ciobanu R</t>
  </si>
  <si>
    <t>Avadani -Luca</t>
  </si>
  <si>
    <t xml:space="preserve">Grigorescu </t>
  </si>
  <si>
    <t>Prof. Dr. Lionte Catalina</t>
  </si>
  <si>
    <t>Mi</t>
  </si>
  <si>
    <t>1.07.2026</t>
  </si>
  <si>
    <t>2.07.2026</t>
  </si>
  <si>
    <t>3.07.2026</t>
  </si>
  <si>
    <t>S</t>
  </si>
  <si>
    <t>4.07.2026</t>
  </si>
  <si>
    <t>5.07.2026</t>
  </si>
  <si>
    <t>DR. HARALAMBIE MACOVEI</t>
  </si>
  <si>
    <t>6.07.2026</t>
  </si>
  <si>
    <t>DR. GENES ANTONIA</t>
  </si>
  <si>
    <t>8.07.2026</t>
  </si>
  <si>
    <t>9.07.2026</t>
  </si>
  <si>
    <t>DR. JIGOREANU ALEXANDRU</t>
  </si>
  <si>
    <t>10.07.2026</t>
  </si>
  <si>
    <t>11.07.2026</t>
  </si>
  <si>
    <t>12.07.2026</t>
  </si>
  <si>
    <t>13.07.2026</t>
  </si>
  <si>
    <t>14.07.2026</t>
  </si>
  <si>
    <t>15.07.2026</t>
  </si>
  <si>
    <t>DR. CLAPA LOREDAMA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</si>
  <si>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</si>
  <si>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</si>
  <si>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</si>
  <si>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</si>
  <si>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</si>
  <si>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</si>
  <si>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</si>
  <si>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</si>
  <si>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</si>
  <si>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</si>
  <si>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</si>
  <si>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</si>
  <si>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</si>
  <si>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</si>
  <si>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</si>
  <si>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</si>
  <si>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Dr. Asandei Irina</t>
  </si>
  <si>
    <t>Dr. Chiriac Silvia</t>
  </si>
  <si>
    <t>Dr. Simion Raluca</t>
  </si>
  <si>
    <t>Dr. Tutuianu Mihaela</t>
  </si>
  <si>
    <t>Biol. Palade Elena</t>
  </si>
  <si>
    <t>Dr. Munteanu Iulia</t>
  </si>
  <si>
    <t>Ch. Bejinariu Monica</t>
  </si>
  <si>
    <t>Ch. Velea Anca</t>
  </si>
  <si>
    <t>Ch. Popa Carmen</t>
  </si>
  <si>
    <t>Ch. Largu Emanuela</t>
  </si>
  <si>
    <t>Ch. Tudori Catalina</t>
  </si>
  <si>
    <t>Biol. Benea Tabuncic Mariana</t>
  </si>
  <si>
    <t>Ch. Craus Radu</t>
  </si>
  <si>
    <t>Ch. Popa Carmen 07.00-19.00</t>
  </si>
  <si>
    <t>Ch. Craus Radu 19.00-07.00</t>
  </si>
  <si>
    <t>Ch. Craus Radu 07.00-19.00</t>
  </si>
  <si>
    <t>Ch. Popa Carmen 19.00-07.00</t>
  </si>
  <si>
    <t>Dr Lunca Carmen</t>
  </si>
  <si>
    <t>Dr Serban Raluca</t>
  </si>
  <si>
    <t>Biol Moisei Iuliana</t>
  </si>
  <si>
    <t>Dr Lupu Anca</t>
  </si>
  <si>
    <t>Dr Vlad Madalina</t>
  </si>
  <si>
    <t>Dr Trofin Felicia</t>
  </si>
  <si>
    <t>Dr Dan Maria</t>
  </si>
  <si>
    <t>Dr Mereuta Ana</t>
  </si>
  <si>
    <t xml:space="preserve">HRISCU CORINA </t>
  </si>
  <si>
    <t>TOFAN ALINA</t>
  </si>
  <si>
    <t>MOROSANU LAURA</t>
  </si>
  <si>
    <t xml:space="preserve">DIMA NICOLETA  / FINIS OANA </t>
  </si>
  <si>
    <t xml:space="preserve">ALEXA ALINA </t>
  </si>
  <si>
    <t xml:space="preserve">DIMA NICOLETA </t>
  </si>
  <si>
    <t xml:space="preserve">OUATU ANCA / DRAGAN DAIANA </t>
  </si>
  <si>
    <t>SAMOILENCO ANA-MARIA</t>
  </si>
  <si>
    <t xml:space="preserve">GOSAV EVELINA / FINIS OANA </t>
  </si>
  <si>
    <t>ALEXA ALINA</t>
  </si>
  <si>
    <t xml:space="preserve">BADESCU CODRUTA / TANASE DANIELA </t>
  </si>
  <si>
    <t xml:space="preserve">GOSAV EVELINA / DRAGAN DAIANA </t>
  </si>
  <si>
    <t>MOROSANU LAURA / SAMOILENCO ANA-MARIA</t>
  </si>
  <si>
    <t>FRASILA IULIANA</t>
  </si>
  <si>
    <t xml:space="preserve">POPESCU DIANA </t>
  </si>
  <si>
    <t>DUMITRU SIMONA / MOROSANU LAURA</t>
  </si>
  <si>
    <t xml:space="preserve">TANASE DANIELA / BADESCU CODRUTA </t>
  </si>
  <si>
    <t xml:space="preserve">MARANDUCA MINELA / GOSAV EVELINA </t>
  </si>
  <si>
    <t xml:space="preserve">POPESCU DIANA / GOSAV EVELINA </t>
  </si>
  <si>
    <t xml:space="preserve">DUMITRU SIMONA </t>
  </si>
  <si>
    <t>SAMOILENCO ANA-MARIA / MOROSANU LAURA</t>
  </si>
  <si>
    <t>DUMITRU SIMONA</t>
  </si>
  <si>
    <t xml:space="preserve">FINIS OANA / DRAGAN DAIANA </t>
  </si>
  <si>
    <t xml:space="preserve">OUATU ANCA  </t>
  </si>
  <si>
    <t>FINIS OANA /  DRAGAN DAIANA</t>
  </si>
  <si>
    <t>DR. BOISTEANU</t>
  </si>
  <si>
    <t>DR. AMARITEI</t>
  </si>
  <si>
    <t>DR. STAN</t>
  </si>
  <si>
    <t>DR. SPIRU</t>
  </si>
  <si>
    <t>DR. CARP</t>
  </si>
  <si>
    <t>DR. BUZINCU</t>
  </si>
  <si>
    <t>DR. CABA</t>
  </si>
  <si>
    <t>DR. BACA</t>
  </si>
  <si>
    <t>DR. URSANU</t>
  </si>
  <si>
    <t>DR. ROMANEANU</t>
  </si>
  <si>
    <t>DR. LĂZĂREANU</t>
  </si>
  <si>
    <t>DR. CORDUNEANU</t>
  </si>
  <si>
    <t>DR. LIVENTA</t>
  </si>
  <si>
    <t>DR. SERDARU</t>
  </si>
  <si>
    <t>DR. HLIBOCEANU</t>
  </si>
  <si>
    <t>DR. PAVEL</t>
  </si>
  <si>
    <t>DR. SANDU</t>
  </si>
  <si>
    <t>DR. COBZARU</t>
  </si>
  <si>
    <t>DR. CALANCE</t>
  </si>
  <si>
    <t>DR. RUSU</t>
  </si>
  <si>
    <t>DR. CIUMANGHEL</t>
  </si>
  <si>
    <t>DR. CARAMAN</t>
  </si>
  <si>
    <t>DR. CHIRICUTA</t>
  </si>
  <si>
    <t>DR. FLORISTEAN</t>
  </si>
  <si>
    <t>DR. CAMILAR</t>
  </si>
  <si>
    <t>DR. LAZĂR</t>
  </si>
  <si>
    <t>DR. CHIFU</t>
  </si>
  <si>
    <t>DR. PARFENI I</t>
  </si>
  <si>
    <t>DR. TIBUCANU</t>
  </si>
  <si>
    <t>DR. OSTAFI</t>
  </si>
  <si>
    <t>DR. PRICOP</t>
  </si>
  <si>
    <t>DR. DIACONU</t>
  </si>
  <si>
    <t>DR. AIOANEI</t>
  </si>
  <si>
    <t>DR. PARFENI A</t>
  </si>
  <si>
    <t>DR. MARIAN</t>
  </si>
  <si>
    <t>DR. LUPUSORU</t>
  </si>
  <si>
    <t>DR. STRUGARU</t>
  </si>
  <si>
    <t>DR. RADU</t>
  </si>
  <si>
    <t>DR. CUZA</t>
  </si>
  <si>
    <t>DR. POPESCU</t>
  </si>
  <si>
    <t>DR. IGNA</t>
  </si>
  <si>
    <t>DR. GRECU</t>
  </si>
  <si>
    <t>DR. BATIR</t>
  </si>
  <si>
    <t>DR. LOVIN</t>
  </si>
  <si>
    <t>DR. TRINCA</t>
  </si>
  <si>
    <t>DR. DRAM</t>
  </si>
  <si>
    <t>DR. DAMIAN</t>
  </si>
  <si>
    <t>DR. MIHAI</t>
  </si>
  <si>
    <t>DR. COSTEA</t>
  </si>
  <si>
    <t>DR. CIUBOTARU</t>
  </si>
  <si>
    <t xml:space="preserve">DR. OSTAFI </t>
  </si>
  <si>
    <t>DR. BLAJ</t>
  </si>
  <si>
    <t>DR. LAZĂR </t>
  </si>
  <si>
    <t>DR. CRAP</t>
  </si>
  <si>
    <t>DR. DIREA</t>
  </si>
  <si>
    <t>DR.MARIAN</t>
  </si>
  <si>
    <t>DR. BUIUC</t>
  </si>
  <si>
    <t>POPESCU</t>
  </si>
  <si>
    <t>TRANDABAT B.</t>
  </si>
  <si>
    <r>
      <t xml:space="preserve">O232216586  </t>
    </r>
    <r>
      <rPr>
        <b/>
        <sz val="11"/>
        <color indexed="8"/>
        <rFont val="Times New Roman"/>
        <family val="1"/>
      </rPr>
      <t>0725991698</t>
    </r>
  </si>
  <si>
    <t>DMOUR</t>
  </si>
  <si>
    <t>TIRNOVANU</t>
  </si>
  <si>
    <t>LISNIC</t>
  </si>
  <si>
    <t>TOCARCIUC</t>
  </si>
  <si>
    <t>COZMA</t>
  </si>
  <si>
    <t>DODITA</t>
  </si>
  <si>
    <t>CIONCA</t>
  </si>
  <si>
    <t>HUZUM</t>
  </si>
  <si>
    <t>CARP</t>
  </si>
  <si>
    <t>PUHA</t>
  </si>
  <si>
    <t>GHEORGHEVICI</t>
  </si>
  <si>
    <t>PURICE</t>
  </si>
  <si>
    <t>NICODIN</t>
  </si>
  <si>
    <t>PROCOPCIUC</t>
  </si>
  <si>
    <t>VELICEASA</t>
  </si>
  <si>
    <t>FILIP</t>
  </si>
  <si>
    <t>CIBOTARU</t>
  </si>
  <si>
    <t>CIUPILAN</t>
  </si>
  <si>
    <t>TEPORDEI</t>
  </si>
  <si>
    <t>LUNA IULIE  2026</t>
  </si>
  <si>
    <t>Dr. Aldini Camelia</t>
  </si>
  <si>
    <t>Dr. Trandafir Anisoara</t>
  </si>
  <si>
    <t>Dr. Girbea Catalina</t>
  </si>
  <si>
    <t>Dr. Francu Elisabeta</t>
  </si>
  <si>
    <t>Dr. Plamadeala Mihaela</t>
  </si>
  <si>
    <t>Dr. Caras Cibela</t>
  </si>
  <si>
    <t>Dr. Targhir Cristina</t>
  </si>
  <si>
    <t>Dr. Munteanu Anca</t>
  </si>
  <si>
    <t>Dr. Panaite Eduard</t>
  </si>
  <si>
    <t>Dr. Pascaru Elena</t>
  </si>
  <si>
    <t>Dr. Avam Ioana</t>
  </si>
  <si>
    <t>Dr. Ionita Stefan</t>
  </si>
  <si>
    <t>Dr. Sandu Oana Cristina</t>
  </si>
  <si>
    <t>Dr. Varvaroi Constantina</t>
  </si>
  <si>
    <t>Dr. Mihai Irina</t>
  </si>
  <si>
    <t>Dr. Nicon Mahalu Andreea</t>
  </si>
  <si>
    <t>Dr. Cretu Cristina</t>
  </si>
  <si>
    <t>Dr. Ciulacu Romeo</t>
  </si>
  <si>
    <t>Dr. Rahimi Kiawash</t>
  </si>
  <si>
    <t>Dr. Mitrea Mihaela</t>
  </si>
  <si>
    <r>
      <t>C.Cozariuc</t>
    </r>
    <r>
      <rPr>
        <b/>
        <sz val="10"/>
        <color indexed="8"/>
        <rFont val="Times New Roman"/>
        <family val="1"/>
        <charset val="238"/>
      </rPr>
      <t>,</t>
    </r>
    <r>
      <rPr>
        <b/>
        <i/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I.Robu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60"/>
        <rFont val="Times New Roman"/>
        <family val="1"/>
        <charset val="238"/>
      </rPr>
      <t>C.Stancu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30"/>
        <rFont val="Times New Roman"/>
        <family val="1"/>
        <charset val="238"/>
      </rPr>
      <t>C.Turlica</t>
    </r>
    <r>
      <rPr>
        <i/>
        <sz val="10"/>
        <color indexed="17"/>
        <rFont val="Times New Roman"/>
        <family val="1"/>
        <charset val="238"/>
      </rPr>
      <t xml:space="preserve">, </t>
    </r>
    <r>
      <rPr>
        <sz val="10"/>
        <color indexed="17"/>
        <rFont val="Times New Roman"/>
        <family val="1"/>
        <charset val="238"/>
      </rPr>
      <t>E.Buzincu</t>
    </r>
    <r>
      <rPr>
        <i/>
        <sz val="10"/>
        <color indexed="8"/>
        <rFont val="Times New Roman"/>
        <family val="1"/>
        <charset val="238"/>
      </rPr>
      <t>,</t>
    </r>
    <r>
      <rPr>
        <sz val="10"/>
        <color indexed="36"/>
        <rFont val="Times New Roman"/>
        <family val="1"/>
        <charset val="238"/>
      </rPr>
      <t>I Roca(7),</t>
    </r>
    <r>
      <rPr>
        <i/>
        <sz val="10"/>
        <color indexed="36"/>
        <rFont val="Times New Roman"/>
        <family val="1"/>
        <charset val="238"/>
      </rPr>
      <t xml:space="preserve"> </t>
    </r>
    <r>
      <rPr>
        <i/>
        <sz val="10"/>
        <color indexed="8"/>
        <rFont val="Times New Roman"/>
        <family val="1"/>
        <charset val="238"/>
      </rPr>
      <t>R.Agapi</t>
    </r>
  </si>
  <si>
    <r>
      <t xml:space="preserve">C.Diaconu, </t>
    </r>
    <r>
      <rPr>
        <sz val="10"/>
        <color indexed="60"/>
        <rFont val="Times New Roman"/>
        <family val="1"/>
        <charset val="238"/>
      </rPr>
      <t>D.Chirica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30"/>
        <rFont val="Times New Roman"/>
        <family val="1"/>
        <charset val="238"/>
      </rPr>
      <t>P.Nedelea</t>
    </r>
    <r>
      <rPr>
        <sz val="10"/>
        <color indexed="17"/>
        <rFont val="Times New Roman"/>
        <family val="1"/>
        <charset val="238"/>
      </rPr>
      <t>, I.Ivancsuk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51"/>
        <rFont val="Times New Roman"/>
        <family val="1"/>
        <charset val="238"/>
      </rPr>
      <t>A.Hauta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36"/>
        <rFont val="Times New Roman"/>
        <family val="1"/>
        <charset val="238"/>
      </rPr>
      <t>C.Turlica</t>
    </r>
  </si>
  <si>
    <r>
      <t xml:space="preserve">G.Perianu, A.Miclausanu, A.Hincu, C.Andrei, </t>
    </r>
    <r>
      <rPr>
        <sz val="10"/>
        <color indexed="30"/>
        <rFont val="Times New Roman"/>
        <family val="1"/>
        <charset val="238"/>
      </rPr>
      <t>C.Turlica</t>
    </r>
  </si>
  <si>
    <r>
      <t>C.Popescu</t>
    </r>
    <r>
      <rPr>
        <sz val="10"/>
        <color indexed="8"/>
        <rFont val="Times New Roman"/>
        <family val="1"/>
        <charset val="238"/>
      </rPr>
      <t>, C.Andrei, A.Hauta, I.Ivancsuk</t>
    </r>
  </si>
  <si>
    <t>P.Nedelea, A.Pascan, C.Turlica</t>
  </si>
  <si>
    <t>C.Diaconu, D.Petrea, A.Tilica, O.Erdic, G.Grigorasi, R.Agapi, T.Simon</t>
  </si>
  <si>
    <r>
      <t>A.Paulet</t>
    </r>
    <r>
      <rPr>
        <i/>
        <sz val="10"/>
        <color indexed="8"/>
        <rFont val="Times New Roman"/>
        <family val="1"/>
        <charset val="238"/>
      </rPr>
      <t xml:space="preserve">, </t>
    </r>
    <r>
      <rPr>
        <sz val="10"/>
        <color indexed="8"/>
        <rFont val="Times New Roman"/>
        <family val="1"/>
        <charset val="238"/>
      </rPr>
      <t>G.Perianu, V.Popa,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D.Chirica,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A.Barladeanu, P.Morosan,</t>
    </r>
    <r>
      <rPr>
        <i/>
        <sz val="10"/>
        <color indexed="8"/>
        <rFont val="Times New Roman"/>
        <family val="1"/>
        <charset val="238"/>
      </rPr>
      <t xml:space="preserve"> E.Buzincu</t>
    </r>
  </si>
  <si>
    <r>
      <t>D.Petrea,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I.Ciumanghel, C.Stancu, C.Cadar, G.Grigorasi, C.Cozariuc(7)</t>
    </r>
  </si>
  <si>
    <t>C.Diaconu, V.Popa, A.Miclausanu, A.Pascan, C.Turlica, T.Simon (6), A.Barladeanu(6)</t>
  </si>
  <si>
    <t>G.Perianu, D.Chirica, A.Tilica, C.Stancu, G.Grigorasi, T.Simon</t>
  </si>
  <si>
    <t>A.Paulet, A.Barladeanu, C.Cadar, C.Turlica</t>
  </si>
  <si>
    <t>C.Cozariuc, A.Miclausanu, A.Tilica, G.Grigorasi</t>
  </si>
  <si>
    <r>
      <t>I.Ciumanghel, C.Stancu, L.Dascalu,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Times New Roman"/>
        <family val="1"/>
        <charset val="238"/>
      </rPr>
      <t>C.Andrei, C.Turlica, E.Buzincu</t>
    </r>
  </si>
  <si>
    <r>
      <t xml:space="preserve">A.Paulet, D.Chirica, A.Barladeanu, P.Morosan, I.Robu, V.Popa(6), </t>
    </r>
    <r>
      <rPr>
        <i/>
        <sz val="10"/>
        <color indexed="8"/>
        <rFont val="Times New Roman"/>
        <family val="1"/>
        <charset val="238"/>
      </rPr>
      <t>E.Buzincu</t>
    </r>
  </si>
  <si>
    <t>D.Petrea, V.Popa, A.Tilica, A.Purice, O.Erdic, A.Pascan</t>
  </si>
  <si>
    <t>A.Paulet, D.Leahu, S.Durchi, P.Morosan, C.Cadar, A.Miclausanu</t>
  </si>
  <si>
    <r>
      <t>D.Petrea, A.Tilica, A.Hincu,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G.Grigorasi, C. Diaconu, C.Stancu(6),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 xml:space="preserve">C.Turlica (6), </t>
    </r>
    <r>
      <rPr>
        <i/>
        <sz val="10"/>
        <color indexed="8"/>
        <rFont val="Times New Roman"/>
        <family val="1"/>
        <charset val="238"/>
      </rPr>
      <t>R.Agapi</t>
    </r>
  </si>
  <si>
    <t>V.Popa, C.Stancu, P.Nedelea, C.Popescu</t>
  </si>
  <si>
    <t>I.Robu, A.Hincu, C.Cadar, G.Grigorasi</t>
  </si>
  <si>
    <t>C.Diaconu, G.Perianu, D.Leahu, L.Dascalu, O.Erdic, T.Simon</t>
  </si>
  <si>
    <t>D.Petrea, I.Robu, S.Durchi, I.Ciumanghel, A.Hincu, A.Hauta</t>
  </si>
  <si>
    <t>G.Perianu, V.Popa, A.Barladeanu, O.Erdic, G.Grigorasi, C.Cadar</t>
  </si>
  <si>
    <t>C.Diaconu, I.Robu, A.Tilica, A.Pascan, A.Purice, T.Simon</t>
  </si>
  <si>
    <t>D.Petrea, A.Barladeanu, L.Dascalu, O.Erdic, A.Pascan, A.Paulet(7)</t>
  </si>
  <si>
    <t>S.Durchi, I.Robu, I.Ivancsuk, A.Hauta</t>
  </si>
  <si>
    <t>A.Purice, G.Perianu, O.Erdic, G.Grigorasi</t>
  </si>
  <si>
    <r>
      <t>C.Diaconu, A.Miclausanu, A.Barladeanu,</t>
    </r>
    <r>
      <rPr>
        <sz val="10"/>
        <rFont val="Arial"/>
        <family val="2"/>
        <charset val="238"/>
      </rPr>
      <t xml:space="preserve"> </t>
    </r>
    <r>
      <rPr>
        <sz val="10"/>
        <color indexed="8"/>
        <rFont val="Times New Roman"/>
        <family val="1"/>
        <charset val="238"/>
      </rPr>
      <t>D.Chirica, C.Cadar, O.Erdic</t>
    </r>
  </si>
  <si>
    <t>A.Paulet, G.Perianu, D.Petrea, A.Tilica, Cr.Stan, A.Pascan, T.Simon</t>
  </si>
  <si>
    <t>C.Cozariuc, D.Chirica, S.Durchi, A.Barladeanu, P.Morosan, I.Ivancsuk</t>
  </si>
  <si>
    <t>A.Paulet, C.Diaconu, D.Petrea, A.Miclausanu, L.Dascalu, R.Agapi, T.Simon</t>
  </si>
  <si>
    <t>C.Cozariuc, G.Perianu, D.Leahu, A.Tilica, C.Stancu, Cr.Stan</t>
  </si>
  <si>
    <r>
      <t xml:space="preserve">C.Cozariuc, </t>
    </r>
    <r>
      <rPr>
        <sz val="10"/>
        <color indexed="36"/>
        <rFont val="Times New Roman"/>
        <family val="1"/>
        <charset val="238"/>
      </rPr>
      <t>C.Turlica</t>
    </r>
  </si>
  <si>
    <t>A.Barladeanu I.Robu</t>
  </si>
  <si>
    <t>I.CiumanghelA.Purice</t>
  </si>
  <si>
    <t>G.Perianu, D.Petrea</t>
  </si>
  <si>
    <t>A.Paulet, C.Turlica</t>
  </si>
  <si>
    <t xml:space="preserve">A.BarladeanuA.Tilica </t>
  </si>
  <si>
    <t>A.Paulet, G.Perianu</t>
  </si>
  <si>
    <t>C.Cozariuc, A.Tilica</t>
  </si>
  <si>
    <r>
      <t>G.Perianu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60"/>
        <rFont val="Times New Roman"/>
        <family val="1"/>
        <charset val="238"/>
      </rPr>
      <t>A.Miclausanu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30"/>
        <rFont val="Times New Roman"/>
        <family val="1"/>
        <charset val="238"/>
      </rPr>
      <t>A.Hincu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17"/>
        <rFont val="Times New Roman"/>
        <family val="1"/>
        <charset val="238"/>
      </rPr>
      <t>T.Simon</t>
    </r>
  </si>
  <si>
    <r>
      <t>C.Cozariuc</t>
    </r>
    <r>
      <rPr>
        <sz val="10"/>
        <color indexed="17"/>
        <rFont val="Times New Roman"/>
        <family val="1"/>
        <charset val="238"/>
      </rPr>
      <t>, I.Robu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30"/>
        <rFont val="Times New Roman"/>
        <family val="1"/>
        <charset val="238"/>
      </rPr>
      <t>V.Popa</t>
    </r>
    <r>
      <rPr>
        <sz val="10"/>
        <color indexed="51"/>
        <rFont val="Times New Roman"/>
        <family val="1"/>
        <charset val="238"/>
      </rPr>
      <t xml:space="preserve">, </t>
    </r>
    <r>
      <rPr>
        <sz val="10"/>
        <color indexed="60"/>
        <rFont val="Times New Roman"/>
        <family val="1"/>
        <charset val="238"/>
      </rPr>
      <t>P.Morosan</t>
    </r>
  </si>
  <si>
    <t>D.Chirica, C.Stancu, A.Pascan</t>
  </si>
  <si>
    <t>A.Hincu, O.Erdic, E.Buzincu</t>
  </si>
  <si>
    <r>
      <t>D.Chirica, C.Cozariuc, A.Hauta,</t>
    </r>
    <r>
      <rPr>
        <i/>
        <sz val="10"/>
        <color indexed="8"/>
        <rFont val="Times New Roman"/>
        <family val="1"/>
        <charset val="238"/>
      </rPr>
      <t xml:space="preserve"> I.Dramba</t>
    </r>
  </si>
  <si>
    <t>I.Robu, I.Ciumanghel, A.Pascan</t>
  </si>
  <si>
    <t>C.Diaconu,A.Miclausanu,I.Ivancsuk,T.Simon</t>
  </si>
  <si>
    <r>
      <t>A.Paulet, G.Perianu, A.Tilica</t>
    </r>
    <r>
      <rPr>
        <i/>
        <sz val="10"/>
        <color indexed="8"/>
        <rFont val="Times New Roman"/>
        <family val="1"/>
        <charset val="238"/>
      </rPr>
      <t xml:space="preserve">, </t>
    </r>
    <r>
      <rPr>
        <sz val="10"/>
        <color indexed="8"/>
        <rFont val="Times New Roman"/>
        <family val="1"/>
        <charset val="238"/>
      </rPr>
      <t>C.Andrei,</t>
    </r>
    <r>
      <rPr>
        <i/>
        <sz val="10"/>
        <color indexed="8"/>
        <rFont val="Times New Roman"/>
        <family val="1"/>
        <charset val="238"/>
      </rPr>
      <t xml:space="preserve"> E.Buzincu</t>
    </r>
  </si>
  <si>
    <t>C.Cozariuc, I.Robu, A.Hincu</t>
  </si>
  <si>
    <t xml:space="preserve">D.Petrea,V.Popa, A.Miclausanu, A.Pascan </t>
  </si>
  <si>
    <r>
      <t xml:space="preserve">I.Robu, C.Stancu, P.Nedelea, O.Erdic, </t>
    </r>
    <r>
      <rPr>
        <i/>
        <sz val="10"/>
        <color indexed="8"/>
        <rFont val="Times New Roman"/>
        <family val="1"/>
        <charset val="238"/>
      </rPr>
      <t>E.Buzincu</t>
    </r>
  </si>
  <si>
    <t>A.Paulet, A.Barladeanu, C.Cadar, A.Purice</t>
  </si>
  <si>
    <t>C.Cozariuc, G.Perianu, D.Petrea, A.Tilica</t>
  </si>
  <si>
    <t>S.Durchi, C.Cadar, L.Dascalu</t>
  </si>
  <si>
    <t>D.Chirica, C.Popescu A.Hincu</t>
  </si>
  <si>
    <t>A.Purice, I.Ivancsuk, A.Hauta</t>
  </si>
  <si>
    <t>D.Leahu, A.Barladeanu, S.Durchi, Cr.Stan</t>
  </si>
  <si>
    <t>D.Petrea, L.Dascalu, P.Morosan, A.Purice</t>
  </si>
  <si>
    <t>S.Durchi, I.Ciumanghel, P.Nedelea, C.Popescu</t>
  </si>
  <si>
    <t>A.Paulet, V.Popa, A.Tilica, C.Cadar</t>
  </si>
  <si>
    <r>
      <t xml:space="preserve">C.Diaconu, D.Leahu, C.Popescu, T.Simon, </t>
    </r>
    <r>
      <rPr>
        <i/>
        <sz val="10"/>
        <color indexed="8"/>
        <rFont val="Times New Roman"/>
        <family val="1"/>
        <charset val="238"/>
      </rPr>
      <t>C.Andrei</t>
    </r>
    <r>
      <rPr>
        <sz val="10"/>
        <color indexed="8"/>
        <rFont val="Times New Roman"/>
        <family val="1"/>
        <charset val="238"/>
      </rPr>
      <t xml:space="preserve"> </t>
    </r>
  </si>
  <si>
    <t>I.Ciumanghel, P.Nedelea, L.Dascalu</t>
  </si>
  <si>
    <t>D.Leahu, V.Popa, R.Agapi</t>
  </si>
  <si>
    <t>A.Purice, Cr.Stan, P.Morosan</t>
  </si>
  <si>
    <t>D.Petrea, A.Barladeanu, C.Cadar. R.Agapi</t>
  </si>
  <si>
    <t>A.Paulet, Cr.Stan, P.Nedelea, T.Simon</t>
  </si>
  <si>
    <t>S.Durchi, I.Ivancsuk, A.Hauta</t>
  </si>
  <si>
    <t>C.Diaconu, D.Leahu, L.Dascalu, R.Agapi</t>
  </si>
  <si>
    <t>G.Perianu, A.Tilica, C.Andrei, C.Stancu</t>
  </si>
  <si>
    <t>O.Erdic, A.Pascan, I.Ivancsuk, A.Hauta</t>
  </si>
  <si>
    <t>C.Diaconu, A.Miclausanu, C.Popescu</t>
  </si>
  <si>
    <r>
      <t>D. Isac</t>
    </r>
    <r>
      <rPr>
        <sz val="10"/>
        <color indexed="8"/>
        <rFont val="Times New Roman"/>
        <family val="1"/>
        <charset val="238"/>
      </rPr>
      <t xml:space="preserve">, </t>
    </r>
    <r>
      <rPr>
        <sz val="10"/>
        <color indexed="36"/>
        <rFont val="Times New Roman"/>
        <family val="1"/>
        <charset val="238"/>
      </rPr>
      <t>A.Farcas</t>
    </r>
  </si>
  <si>
    <t>P.Irina, C.Rosu</t>
  </si>
  <si>
    <t>C.Diaconu, C.Niga</t>
  </si>
  <si>
    <t>O.Mihalovici, C.Zaharia</t>
  </si>
  <si>
    <t>A.Neculau, I.Ivancsuk</t>
  </si>
  <si>
    <t>C.Stancu, A.Hincu</t>
  </si>
  <si>
    <t>P.Nedelea, A.Hauta</t>
  </si>
  <si>
    <t>O.Mihalovici, S.Asavei</t>
  </si>
  <si>
    <t>I.Ciumanghel, C.Cadar</t>
  </si>
  <si>
    <t>C.Bouros, A.Rata</t>
  </si>
  <si>
    <t>C.Andrei, B.Fartade</t>
  </si>
  <si>
    <t>V.Popa, L.Mitu</t>
  </si>
  <si>
    <t>O.Erdic, O.Cenusa</t>
  </si>
  <si>
    <t>P.Nedelea, A.Neculau</t>
  </si>
  <si>
    <t xml:space="preserve">I.Robu, C.Stancu </t>
  </si>
  <si>
    <t>Cr.Stan, P.Nedelea</t>
  </si>
  <si>
    <t>C.Cadar, L.Munteanu</t>
  </si>
  <si>
    <t>R.Agapi, M.Gherasim</t>
  </si>
  <si>
    <t>E.Buzincu, A.Hauta</t>
  </si>
  <si>
    <r>
      <t>P.Morosan,</t>
    </r>
    <r>
      <rPr>
        <sz val="10"/>
        <rFont val="Arial"/>
        <family val="2"/>
        <charset val="238"/>
      </rPr>
      <t xml:space="preserve"> </t>
    </r>
    <r>
      <rPr>
        <sz val="10"/>
        <color indexed="8"/>
        <rFont val="Times New Roman"/>
        <family val="1"/>
        <charset val="238"/>
      </rPr>
      <t>I.Ivancsuk</t>
    </r>
  </si>
  <si>
    <t>A.Pascan, O.Sterea</t>
  </si>
  <si>
    <t>E.Buzincu, R.Agapi</t>
  </si>
  <si>
    <t xml:space="preserve">S.Durchi, Cr.Stan </t>
  </si>
  <si>
    <t>P.Nedelea, T.Simon</t>
  </si>
  <si>
    <t>L.Dascalu, D.Isac</t>
  </si>
  <si>
    <t>C.Popescu, A.Neculau</t>
  </si>
  <si>
    <t>P.Nedelea, A.Purice</t>
  </si>
  <si>
    <t>C.Cadar, A.Amariutei</t>
  </si>
  <si>
    <t>Cr.Stan, I.Dramba</t>
  </si>
  <si>
    <t>S.Durchi, I.Moisa</t>
  </si>
  <si>
    <t>C.Andrei, A.Purice</t>
  </si>
  <si>
    <t>O.Erdic</t>
  </si>
  <si>
    <t>C.Zaharia</t>
  </si>
  <si>
    <t>C.Popescu</t>
  </si>
  <si>
    <t>A.Rata</t>
  </si>
  <si>
    <t>O.Popa</t>
  </si>
  <si>
    <t>B.Fartade</t>
  </si>
  <si>
    <t>C.Niga</t>
  </si>
  <si>
    <t>C.Cadar</t>
  </si>
  <si>
    <t>S.Asavei</t>
  </si>
  <si>
    <t>C.Andrei</t>
  </si>
  <si>
    <t>I.Dramba</t>
  </si>
  <si>
    <t>D.Holban</t>
  </si>
  <si>
    <t>E.Buzincu</t>
  </si>
  <si>
    <t>O.Sterea</t>
  </si>
  <si>
    <t>I.Ciumanghel</t>
  </si>
  <si>
    <t>D.Cimpoesu</t>
  </si>
  <si>
    <t>Cr.Stan</t>
  </si>
  <si>
    <t>M.Gherasim</t>
  </si>
  <si>
    <t>C.Rosu</t>
  </si>
  <si>
    <t>A.Hincu</t>
  </si>
  <si>
    <t>L.Munteanu</t>
  </si>
  <si>
    <t>V.Popa</t>
  </si>
  <si>
    <t>C.Roau</t>
  </si>
  <si>
    <t>P.Irina</t>
  </si>
  <si>
    <t>A.Purice</t>
  </si>
  <si>
    <t>A.Farcas</t>
  </si>
  <si>
    <t>P.Nedelea</t>
  </si>
  <si>
    <t>A.Amariutei</t>
  </si>
  <si>
    <t>R.Agapi</t>
  </si>
  <si>
    <t xml:space="preserve">I.Moisa </t>
  </si>
  <si>
    <t>M.Corlade</t>
  </si>
  <si>
    <t>L.Mitu</t>
  </si>
  <si>
    <t>D.Isac</t>
  </si>
  <si>
    <t>R.Graur</t>
  </si>
  <si>
    <t>A.Pascan</t>
  </si>
  <si>
    <t>A.Miclausanu</t>
  </si>
  <si>
    <t>A.Hauta</t>
  </si>
  <si>
    <t>I.Robu</t>
  </si>
  <si>
    <t>G.Grigorasi</t>
  </si>
  <si>
    <t>A.Haisan</t>
  </si>
  <si>
    <t>D.Chirica</t>
  </si>
  <si>
    <t>L.Dascalu</t>
  </si>
  <si>
    <t>S.Durchi</t>
  </si>
  <si>
    <t>I.Ivancsuk</t>
  </si>
  <si>
    <t>D.Leahu</t>
  </si>
  <si>
    <t>M.Corunga</t>
  </si>
  <si>
    <t>C.Bouros</t>
  </si>
  <si>
    <t>P.Morosan</t>
  </si>
  <si>
    <t>A.Graur</t>
  </si>
  <si>
    <t>O.Cenusa</t>
  </si>
  <si>
    <t>I.Moisa</t>
  </si>
  <si>
    <t>DR.</t>
  </si>
  <si>
    <t>NIȚĂ OTILIA</t>
  </si>
  <si>
    <t>CURENIUC ADRIAN</t>
  </si>
  <si>
    <t>ŞAIA MIRELA</t>
  </si>
  <si>
    <t>ŞOIMARU RALUCA</t>
  </si>
  <si>
    <t>ONOFRIESCU ALINA</t>
  </si>
  <si>
    <t>POPA ALINA</t>
  </si>
  <si>
    <t>LĂCATUȘU CRISTINA/GRIGORESCU ELENA</t>
  </si>
  <si>
    <t>DIACONU SOTROPA MICHAELA</t>
  </si>
  <si>
    <t>CAZAC-PANAITE GEORGIANA</t>
  </si>
  <si>
    <t>GRAUR LIDIA</t>
  </si>
  <si>
    <t>MIHALACHE LAURA</t>
  </si>
  <si>
    <t>GRIGORESCU ELENA-DANIELA</t>
  </si>
  <si>
    <t>LACATUSU CRISTINA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</si>
  <si>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</si>
  <si>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</si>
  <si>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</si>
  <si>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</si>
  <si>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</si>
  <si>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</si>
  <si>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</si>
  <si>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</si>
  <si>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</si>
  <si>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01.08.2026</t>
  </si>
  <si>
    <t>02.08.2026</t>
  </si>
  <si>
    <t xml:space="preserve">                                    SEF CLINICA DIABET, NUTRITIE SI BOLI METABOLICE</t>
  </si>
  <si>
    <t xml:space="preserve">                                  CONF. DR. GINA BOTNARIU</t>
  </si>
  <si>
    <t>DR.A.M.ALECSA</t>
  </si>
  <si>
    <t>DR.V.FOTEA</t>
  </si>
  <si>
    <t>DR.D.ARHIRE</t>
  </si>
  <si>
    <t>DR.O.MIHAI</t>
  </si>
  <si>
    <t>DR.R.CERNAT</t>
  </si>
  <si>
    <t>DR.A.CRISTEA</t>
  </si>
  <si>
    <t>DR.D.STIRBU</t>
  </si>
  <si>
    <t>DR.C.VOLOVAT</t>
  </si>
  <si>
    <t>DR.A.LUPU</t>
  </si>
  <si>
    <t>DR.C.MAXIM</t>
  </si>
  <si>
    <t>DR.R.E.RUSU</t>
  </si>
  <si>
    <t>DR.A.ISTRATE</t>
  </si>
  <si>
    <t>DR.I.OPREA</t>
  </si>
  <si>
    <t>DR.M.APOSTOL</t>
  </si>
  <si>
    <t>DR.ILIESCU</t>
  </si>
  <si>
    <t>DR.R.GORTAN</t>
  </si>
  <si>
    <t>DR.T.GHEORGHIU</t>
  </si>
  <si>
    <t>DR.C.POPA</t>
  </si>
  <si>
    <t>DR.D.PADURARIU</t>
  </si>
  <si>
    <t>DR.R.HUZUM</t>
  </si>
  <si>
    <t>DR.B.VULPE</t>
  </si>
  <si>
    <t>DR.S.IONITA</t>
  </si>
  <si>
    <t>DR.A.CIOBANITA</t>
  </si>
  <si>
    <t>DR.A.MELNIC</t>
  </si>
  <si>
    <t>DR.R.COVALI</t>
  </si>
  <si>
    <t>DR.M.ALEXE</t>
  </si>
  <si>
    <t>DR.S.FODOR</t>
  </si>
  <si>
    <t>DR.E.CALANCE</t>
  </si>
  <si>
    <t>DR.I.PISLARIU</t>
  </si>
  <si>
    <t>DR.R.ATITIENE</t>
  </si>
  <si>
    <t>DR.R.GAIGINSCHI</t>
  </si>
  <si>
    <t>DR. I.COROZEL</t>
  </si>
  <si>
    <t>DR.E. CALANCE</t>
  </si>
  <si>
    <t>DR.A.ABABEI</t>
  </si>
  <si>
    <t>DR.R.ADASCALITE</t>
  </si>
  <si>
    <t>DR.C.MURARU</t>
  </si>
  <si>
    <t>DR.R.SPATARU</t>
  </si>
  <si>
    <t>DR.A.ANTON</t>
  </si>
  <si>
    <t>DR.D.BARBIERU</t>
  </si>
  <si>
    <t>DR.C.ROTARU</t>
  </si>
  <si>
    <t>DR.A.POPA</t>
  </si>
  <si>
    <t>DR.I.COROZEL</t>
  </si>
  <si>
    <t>ROXANA NEMTEANU</t>
  </si>
  <si>
    <t>ALINA JUCAN</t>
  </si>
  <si>
    <t>MIHAELA DRANGA</t>
  </si>
  <si>
    <t>ALINA CHIRCA</t>
  </si>
  <si>
    <t>TUDOR CUCIUREANU</t>
  </si>
  <si>
    <t>SIMONA JUNCU</t>
  </si>
  <si>
    <t>R. CONSTANTINESCU</t>
  </si>
  <si>
    <t>ANDREI POESCU</t>
  </si>
  <si>
    <t>CATALIN SFARTI</t>
  </si>
  <si>
    <t>RADU VULPOI</t>
  </si>
  <si>
    <t>ANDREI OLETEANU</t>
  </si>
  <si>
    <t>DIANA IOV</t>
  </si>
  <si>
    <t>STEFAN CHIRIAC</t>
  </si>
  <si>
    <t>ADRIAN ROTARU</t>
  </si>
  <si>
    <t>LAURA HUIBAN</t>
  </si>
  <si>
    <t>ANDREAS SAVIN</t>
  </si>
  <si>
    <t>SEBASTIAN ZENOVIA</t>
  </si>
  <si>
    <t>ALEX. BARNA</t>
  </si>
  <si>
    <t>IRINA CIORTESCU</t>
  </si>
  <si>
    <t>LAVINIA MUJDEI</t>
  </si>
  <si>
    <t>OANA TIMOFTE</t>
  </si>
  <si>
    <t>DOINA PAVEL</t>
  </si>
  <si>
    <t>GHE. BALAN</t>
  </si>
  <si>
    <t>ANA BUZULEAC</t>
  </si>
  <si>
    <t>SABINA MAGDICI</t>
  </si>
  <si>
    <t>OTILIA NEDELCIUC</t>
  </si>
  <si>
    <t>C-TIN SIMIRAS</t>
  </si>
  <si>
    <t>ROBERT NASTASA</t>
  </si>
  <si>
    <t>PROF.DR. V. DRUG</t>
  </si>
  <si>
    <t>ANDRA MACIUCA</t>
  </si>
  <si>
    <t>ANDREEA LUNGU</t>
  </si>
  <si>
    <t>DANA MITRICA</t>
  </si>
  <si>
    <t>MADALINA BUDACA</t>
  </si>
  <si>
    <t>OANA PETREA</t>
  </si>
  <si>
    <t>SABINA LUCA</t>
  </si>
  <si>
    <t>DIANA STRUNGARIU</t>
  </si>
  <si>
    <t>CRISTINA MUZICA</t>
  </si>
  <si>
    <t>OANA BARBOI</t>
  </si>
  <si>
    <t>CRISTI CIOBANU</t>
  </si>
  <si>
    <t>HORIA MINEA</t>
  </si>
  <si>
    <t>REMUS STAFIE</t>
  </si>
  <si>
    <t>LAVINIA OLOERIU</t>
  </si>
  <si>
    <t>MAGDA FILIOREANU</t>
  </si>
  <si>
    <t>ANA MARIA SINGEAP</t>
  </si>
  <si>
    <t>IOANA DAMIAN</t>
  </si>
  <si>
    <t>Medic sef de garda (ENDOSCOPIE)</t>
  </si>
  <si>
    <t xml:space="preserve">Medic de garda                        (CLINICĂ) </t>
  </si>
  <si>
    <t>REZIDENTI AN III-IV</t>
  </si>
  <si>
    <t>AN I-II</t>
  </si>
  <si>
    <t>MI</t>
  </si>
  <si>
    <t>MA</t>
  </si>
  <si>
    <t>Medic Sef IGH, Prof. dr. ANCA TRIFAN</t>
  </si>
  <si>
    <t>DR. CAZAN I.</t>
  </si>
  <si>
    <t>DR. BUSUIOC C.</t>
  </si>
  <si>
    <t>DR. BAROI L. G.</t>
  </si>
  <si>
    <t>DR. BLAJUT A.</t>
  </si>
  <si>
    <t>DR. HASAN A.</t>
  </si>
  <si>
    <t>DR. PEIU</t>
  </si>
  <si>
    <t>DR. GROSU</t>
  </si>
  <si>
    <t>DR. STROBESCU</t>
  </si>
  <si>
    <t>DR. IVANES I.</t>
  </si>
  <si>
    <t>0725991694</t>
  </si>
  <si>
    <t>0771762247</t>
  </si>
  <si>
    <t xml:space="preserve">                                                                  Prof.dr. OCTAVIAN DRAGOS PALADE</t>
  </si>
  <si>
    <t>0725991699</t>
  </si>
  <si>
    <t>0771-762244/
0771-497348</t>
  </si>
  <si>
    <t>Dr. Gabriela HERCIU</t>
  </si>
  <si>
    <t>Dr. Cătălin GHERMAN</t>
  </si>
  <si>
    <t>Dr. Laura CIUHODARU</t>
  </si>
  <si>
    <t>Dr. Elena FILIP</t>
  </si>
  <si>
    <t>Dr. Luciana STOICA</t>
  </si>
  <si>
    <t>Dr. Ivan CLEMENCO</t>
  </si>
  <si>
    <t>Dr. Cristian LĂZĂREANU</t>
  </si>
  <si>
    <t>Dr. Miruna POPLIUC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</si>
</sst>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-* #,##0.00\ &quot;lei&quot;_-;\-* #,##0.00\ &quot;lei&quot;_-;_-* &quot;-&quot;??\ &quot;lei&quot;_-;_-@_-"/>
    <numFmt numFmtId="165" formatCode="[$-F800]dddd\,\ mmmm\ dd\,\ yyyy"/>
    <numFmt numFmtId="166" formatCode="[$-409]d\-mmm\-yy;@"/>
    <numFmt numFmtId="167" formatCode="[$-409]General"/>
    <numFmt numFmtId="168" formatCode="[$-409]d/mmm/yyyy;@"/>
    <numFmt numFmtId="169" formatCode="_-* #,##0.00&quot; lei&quot;_-;\-* #,##0.00&quot; lei&quot;_-;_-* \-??&quot; lei&quot;_-;_-@_-"/>
    <numFmt numFmtId="170" formatCode="d\-mmm\-yy;@"/>
    <numFmt numFmtId="171" formatCode="dddd&quot;, &quot;mmmm&quot; &quot;dd&quot;, &quot;yyyy"/>
    <numFmt numFmtId="172" formatCode="[$$-409]#,##0.00;[Red]&quot;-&quot;[$$-409]#,##0.00"/>
    <numFmt numFmtId="173" formatCode="[$-418]d\ mmmm\ yyyy;@"/>
    <numFmt numFmtId="174" formatCode="[$-418]d\-mmm;@"/>
    <numFmt numFmtId="175" formatCode="[$-409]d\-mmm\-yyyy;@"/>
    <numFmt numFmtId="176" formatCode="[$-409]m/d/yyyy"/>
    <numFmt numFmtId="177" formatCode="&quot; &quot;#,##0.00&quot; lei &quot;;&quot;-&quot;#,##0.00&quot; lei &quot;;&quot; -&quot;#&quot; lei &quot;;&quot; &quot;@&quot; &quot;"/>
    <numFmt numFmtId="178" formatCode="d/mmm/yyyy;@"/>
    <numFmt numFmtId="179" formatCode="d\-mmm\-yyyy;@"/>
    <numFmt numFmtId="180" formatCode="d&quot; &quot;mmmm&quot; &quot;yyyy;@"/>
    <numFmt numFmtId="181" formatCode="[$-418]d\-mmm\-yy;@"/>
    <numFmt numFmtId="182" formatCode="#,##0.00&quot; &quot;[$lei-418];[Red]&quot;-&quot;#,##0.00&quot; &quot;[$lei-418]"/>
    <numFmt numFmtId="183" formatCode="mm/dd/yy;@"/>
    <numFmt numFmtId="184" formatCode="[$-418]d\ mmmm\ yyyy"/>
    <numFmt numFmtId="185" formatCode="[$-10818]dd\.mm\.yyyy;@"/>
    <numFmt numFmtId="186" formatCode="dd&quot;.&quot;mm&quot;.&quot;yy"/>
    <numFmt numFmtId="187" formatCode="[$-409]dd\-mmm\-yy;@"/>
  </numFmts>
  <fonts count="114">
    <font>
      <sz val="10"/>
      <name val="Arial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3"/>
      <name val="Times New Roman"/>
      <family val="1"/>
      <charset val="1"/>
    </font>
    <font>
      <sz val="13"/>
      <name val="Times New Roman"/>
      <family val="1"/>
      <charset val="1"/>
    </font>
    <font>
      <b/>
      <sz val="14"/>
      <name val="Times New Roman"/>
      <family val="1"/>
    </font>
    <font>
      <b/>
      <sz val="11"/>
      <name val="Times New Roman"/>
      <family val="1"/>
      <charset val="1"/>
    </font>
    <font>
      <sz val="13"/>
      <name val="Times New Roman"/>
      <family val="1"/>
      <charset val="238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4"/>
      <name val="Arial"/>
      <family val="2"/>
    </font>
    <font>
      <sz val="13"/>
      <name val="Arial"/>
      <family val="2"/>
    </font>
    <font>
      <b/>
      <sz val="12"/>
      <color indexed="10"/>
      <name val="Times New Roman"/>
      <family val="1"/>
    </font>
    <font>
      <b/>
      <u/>
      <sz val="13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name val="Times New Roman"/>
    </font>
    <font>
      <sz val="16"/>
      <name val="Times New Roman"/>
      <family val="1"/>
    </font>
    <font>
      <sz val="18"/>
      <name val="Calibri"/>
      <family val="2"/>
    </font>
    <font>
      <b/>
      <sz val="12"/>
      <name val="Times New Roman"/>
    </font>
    <font>
      <b/>
      <sz val="11"/>
      <color indexed="8"/>
      <name val="Times New Roman"/>
      <family val="1"/>
    </font>
    <font>
      <strike/>
      <sz val="11"/>
      <name val="Times New Roman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color indexed="5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60"/>
      <name val="Times New Roman"/>
      <family val="1"/>
      <charset val="238"/>
    </font>
    <font>
      <sz val="10"/>
      <color indexed="30"/>
      <name val="Times New Roman"/>
      <family val="1"/>
      <charset val="238"/>
    </font>
    <font>
      <sz val="10"/>
      <color indexed="17"/>
      <name val="Times New Roman"/>
      <family val="1"/>
      <charset val="238"/>
    </font>
    <font>
      <i/>
      <sz val="10"/>
      <color indexed="17"/>
      <name val="Times New Roman"/>
      <family val="1"/>
      <charset val="238"/>
    </font>
    <font>
      <sz val="10"/>
      <color indexed="36"/>
      <name val="Times New Roman"/>
      <family val="1"/>
      <charset val="238"/>
    </font>
    <font>
      <i/>
      <sz val="10"/>
      <color indexed="36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Arial2"/>
    </font>
    <font>
      <sz val="11"/>
      <color rgb="FF9C0006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"/>
    </font>
    <font>
      <b/>
      <i/>
      <sz val="16"/>
      <color rgb="FF000000"/>
      <name val="Arial2"/>
    </font>
    <font>
      <b/>
      <i/>
      <sz val="16"/>
      <color theme="1"/>
      <name val="Arial1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rgb="FF000000"/>
      <name val="Arial1"/>
    </font>
    <font>
      <sz val="11"/>
      <color rgb="FF000000"/>
      <name val="Arial11"/>
    </font>
    <font>
      <sz val="11"/>
      <color rgb="FF000000"/>
      <name val="Arial"/>
      <family val="2"/>
    </font>
    <font>
      <sz val="10"/>
      <color rgb="FF000000"/>
      <name val="Arial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1"/>
    </font>
    <font>
      <b/>
      <i/>
      <u/>
      <sz val="11"/>
      <color rgb="FF000000"/>
      <name val="Arial1"/>
    </font>
    <font>
      <b/>
      <i/>
      <u/>
      <sz val="11"/>
      <color rgb="FF000000"/>
      <name val="Arial11"/>
    </font>
    <font>
      <b/>
      <i/>
      <u/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2"/>
    </font>
    <font>
      <b/>
      <i/>
      <u/>
      <sz val="11"/>
      <color theme="1"/>
      <name val="Arial1"/>
    </font>
    <font>
      <b/>
      <sz val="11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545D7E"/>
      <name val="Courier New"/>
      <family val="3"/>
    </font>
    <font>
      <sz val="12"/>
      <color rgb="FF545D7E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FFC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3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3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  <bgColor rgb="FFE6B9B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6F8F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F3F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46">
    <xf numFmtId="0" fontId="0" fillId="0" borderId="0"/>
    <xf numFmtId="164" fontId="2" fillId="0" borderId="0" applyFont="0" applyFill="0" applyBorder="0" applyAlignment="0" applyProtection="0"/>
    <xf numFmtId="169" fontId="2" fillId="0" borderId="0" applyFill="0" applyBorder="0" applyAlignment="0" applyProtection="0"/>
    <xf numFmtId="177" fontId="64" fillId="0" borderId="0" applyBorder="0" applyProtection="0"/>
    <xf numFmtId="177" fontId="65" fillId="0" borderId="0" applyFont="0" applyBorder="0" applyProtection="0"/>
    <xf numFmtId="169" fontId="2" fillId="0" borderId="0" applyBorder="0" applyProtection="0"/>
    <xf numFmtId="169" fontId="23" fillId="0" borderId="0" applyBorder="0" applyProtection="0"/>
    <xf numFmtId="169" fontId="2" fillId="0" borderId="0" applyBorder="0" applyProtection="0"/>
    <xf numFmtId="0" fontId="66" fillId="3" borderId="0" applyBorder="0" applyProtection="0"/>
    <xf numFmtId="167" fontId="67" fillId="0" borderId="0"/>
    <xf numFmtId="0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72" fontId="67" fillId="0" borderId="0"/>
    <xf numFmtId="168" fontId="67" fillId="0" borderId="0"/>
    <xf numFmtId="178" fontId="67" fillId="0" borderId="0" applyBorder="0" applyProtection="0"/>
    <xf numFmtId="176" fontId="67" fillId="0" borderId="0"/>
    <xf numFmtId="176" fontId="67" fillId="0" borderId="0" applyBorder="0" applyProtection="0"/>
    <xf numFmtId="176" fontId="67" fillId="0" borderId="0"/>
    <xf numFmtId="172" fontId="67" fillId="0" borderId="0" applyBorder="0" applyProtection="0"/>
    <xf numFmtId="168" fontId="67" fillId="0" borderId="0" applyBorder="0" applyProtection="0"/>
    <xf numFmtId="178" fontId="67" fillId="0" borderId="0" applyBorder="0" applyProtection="0"/>
    <xf numFmtId="176" fontId="67" fillId="0" borderId="0" applyBorder="0" applyProtection="0"/>
    <xf numFmtId="176" fontId="67" fillId="0" borderId="0" applyBorder="0" applyProtection="0"/>
    <xf numFmtId="167" fontId="1" fillId="0" borderId="0"/>
    <xf numFmtId="168" fontId="1" fillId="0" borderId="0"/>
    <xf numFmtId="178" fontId="67" fillId="0" borderId="0" applyBorder="0" applyProtection="0"/>
    <xf numFmtId="176" fontId="1" fillId="0" borderId="0"/>
    <xf numFmtId="176" fontId="67" fillId="0" borderId="0" applyNumberFormat="0" applyBorder="0" applyProtection="0"/>
    <xf numFmtId="176" fontId="1" fillId="0" borderId="0"/>
    <xf numFmtId="168" fontId="67" fillId="0" borderId="0"/>
    <xf numFmtId="178" fontId="67" fillId="0" borderId="0" applyBorder="0" applyProtection="0"/>
    <xf numFmtId="176" fontId="67" fillId="0" borderId="0"/>
    <xf numFmtId="176" fontId="67" fillId="0" borderId="0" applyNumberFormat="0" applyBorder="0" applyProtection="0"/>
    <xf numFmtId="176" fontId="67" fillId="0" borderId="0"/>
    <xf numFmtId="172" fontId="68" fillId="0" borderId="0" applyNumberFormat="0" applyBorder="0" applyProtection="0">
      <alignment horizontal="center"/>
    </xf>
    <xf numFmtId="176" fontId="69" fillId="0" borderId="0" applyNumberFormat="0" applyBorder="0" applyProtection="0">
      <alignment horizontal="center"/>
    </xf>
    <xf numFmtId="176" fontId="70" fillId="0" borderId="0" applyNumberFormat="0" applyBorder="0" applyProtection="0">
      <alignment horizontal="center"/>
    </xf>
    <xf numFmtId="0" fontId="71" fillId="0" borderId="0">
      <alignment horizontal="center"/>
    </xf>
    <xf numFmtId="0" fontId="68" fillId="0" borderId="0" applyNumberFormat="0" applyBorder="0" applyProtection="0">
      <alignment horizontal="center"/>
    </xf>
    <xf numFmtId="168" fontId="68" fillId="0" borderId="0" applyNumberFormat="0" applyBorder="0" applyProtection="0">
      <alignment horizontal="center"/>
    </xf>
    <xf numFmtId="176" fontId="69" fillId="0" borderId="0" applyNumberFormat="0" applyBorder="0" applyProtection="0">
      <alignment horizontal="center"/>
    </xf>
    <xf numFmtId="176" fontId="68" fillId="0" borderId="0" applyNumberFormat="0" applyBorder="0" applyProtection="0">
      <alignment horizontal="center"/>
    </xf>
    <xf numFmtId="176" fontId="69" fillId="0" borderId="0" applyNumberFormat="0" applyBorder="0" applyProtection="0">
      <alignment horizontal="center"/>
    </xf>
    <xf numFmtId="176" fontId="68" fillId="0" borderId="0" applyNumberFormat="0" applyBorder="0" applyProtection="0">
      <alignment horizontal="center"/>
    </xf>
    <xf numFmtId="172" fontId="72" fillId="0" borderId="0" applyNumberFormat="0" applyBorder="0" applyProtection="0">
      <alignment horizontal="center"/>
    </xf>
    <xf numFmtId="168" fontId="72" fillId="0" borderId="0" applyNumberFormat="0" applyBorder="0" applyProtection="0">
      <alignment horizontal="center"/>
    </xf>
    <xf numFmtId="176" fontId="68" fillId="0" borderId="0" applyNumberFormat="0" applyBorder="0" applyProtection="0">
      <alignment horizontal="center"/>
    </xf>
    <xf numFmtId="176" fontId="72" fillId="0" borderId="0" applyNumberFormat="0" applyBorder="0" applyProtection="0">
      <alignment horizontal="center"/>
    </xf>
    <xf numFmtId="176" fontId="68" fillId="0" borderId="0" applyNumberFormat="0" applyBorder="0" applyProtection="0">
      <alignment horizontal="center"/>
    </xf>
    <xf numFmtId="176" fontId="72" fillId="0" borderId="0" applyNumberFormat="0" applyBorder="0" applyProtection="0">
      <alignment horizontal="center"/>
    </xf>
    <xf numFmtId="0" fontId="73" fillId="0" borderId="0">
      <alignment horizontal="center"/>
    </xf>
    <xf numFmtId="168" fontId="73" fillId="0" borderId="0">
      <alignment horizontal="center"/>
    </xf>
    <xf numFmtId="178" fontId="68" fillId="0" borderId="0" applyBorder="0" applyProtection="0">
      <alignment horizontal="center"/>
    </xf>
    <xf numFmtId="176" fontId="73" fillId="0" borderId="0">
      <alignment horizontal="center"/>
    </xf>
    <xf numFmtId="176" fontId="68" fillId="0" borderId="0" applyNumberFormat="0" applyBorder="0" applyProtection="0">
      <alignment horizontal="center"/>
    </xf>
    <xf numFmtId="176" fontId="73" fillId="0" borderId="0">
      <alignment horizontal="center"/>
    </xf>
    <xf numFmtId="168" fontId="68" fillId="0" borderId="0" applyNumberFormat="0" applyBorder="0" applyProtection="0">
      <alignment horizontal="center"/>
    </xf>
    <xf numFmtId="176" fontId="69" fillId="0" borderId="0" applyNumberFormat="0" applyBorder="0" applyProtection="0">
      <alignment horizontal="center"/>
    </xf>
    <xf numFmtId="176" fontId="68" fillId="0" borderId="0" applyNumberFormat="0" applyBorder="0" applyProtection="0">
      <alignment horizontal="center"/>
    </xf>
    <xf numFmtId="172" fontId="73" fillId="0" borderId="0">
      <alignment horizontal="center"/>
    </xf>
    <xf numFmtId="176" fontId="68" fillId="0" borderId="0" applyBorder="0" applyProtection="0">
      <alignment horizontal="center"/>
    </xf>
    <xf numFmtId="176" fontId="73" fillId="0" borderId="0">
      <alignment horizontal="center"/>
    </xf>
    <xf numFmtId="172" fontId="68" fillId="0" borderId="0" applyNumberFormat="0" applyBorder="0" applyProtection="0">
      <alignment horizontal="center" textRotation="90"/>
    </xf>
    <xf numFmtId="176" fontId="69" fillId="0" borderId="0" applyNumberFormat="0" applyBorder="0" applyProtection="0">
      <alignment horizontal="center" textRotation="90"/>
    </xf>
    <xf numFmtId="0" fontId="68" fillId="0" borderId="0" applyNumberFormat="0" applyBorder="0" applyProtection="0">
      <alignment horizontal="center" textRotation="90"/>
    </xf>
    <xf numFmtId="168" fontId="68" fillId="0" borderId="0" applyNumberFormat="0" applyBorder="0" applyProtection="0">
      <alignment horizontal="center" textRotation="90"/>
    </xf>
    <xf numFmtId="176" fontId="69" fillId="0" borderId="0" applyNumberFormat="0" applyBorder="0" applyProtection="0">
      <alignment horizontal="center" textRotation="90"/>
    </xf>
    <xf numFmtId="176" fontId="68" fillId="0" borderId="0" applyNumberFormat="0" applyBorder="0" applyProtection="0">
      <alignment horizontal="center" textRotation="90"/>
    </xf>
    <xf numFmtId="176" fontId="69" fillId="0" borderId="0" applyNumberFormat="0" applyBorder="0" applyProtection="0">
      <alignment horizontal="center" textRotation="90"/>
    </xf>
    <xf numFmtId="176" fontId="68" fillId="0" borderId="0" applyNumberFormat="0" applyBorder="0" applyProtection="0">
      <alignment horizontal="center" textRotation="90"/>
    </xf>
    <xf numFmtId="172" fontId="72" fillId="0" borderId="0" applyNumberFormat="0" applyBorder="0" applyProtection="0">
      <alignment horizontal="center" textRotation="90"/>
    </xf>
    <xf numFmtId="168" fontId="72" fillId="0" borderId="0" applyNumberFormat="0" applyBorder="0" applyProtection="0">
      <alignment horizontal="center" textRotation="90"/>
    </xf>
    <xf numFmtId="176" fontId="68" fillId="0" borderId="0" applyNumberFormat="0" applyBorder="0" applyProtection="0">
      <alignment horizontal="center" textRotation="90"/>
    </xf>
    <xf numFmtId="176" fontId="72" fillId="0" borderId="0" applyNumberFormat="0" applyBorder="0" applyProtection="0">
      <alignment horizontal="center" textRotation="90"/>
    </xf>
    <xf numFmtId="176" fontId="68" fillId="0" borderId="0" applyNumberFormat="0" applyBorder="0" applyProtection="0">
      <alignment horizontal="center" textRotation="90"/>
    </xf>
    <xf numFmtId="176" fontId="72" fillId="0" borderId="0" applyNumberFormat="0" applyBorder="0" applyProtection="0">
      <alignment horizontal="center" textRotation="90"/>
    </xf>
    <xf numFmtId="0" fontId="73" fillId="0" borderId="0">
      <alignment horizontal="center" textRotation="90"/>
    </xf>
    <xf numFmtId="168" fontId="73" fillId="0" borderId="0">
      <alignment horizontal="center" textRotation="90"/>
    </xf>
    <xf numFmtId="178" fontId="68" fillId="0" borderId="0" applyBorder="0" applyProtection="0">
      <alignment horizontal="center" textRotation="90"/>
    </xf>
    <xf numFmtId="176" fontId="73" fillId="0" borderId="0">
      <alignment horizontal="center" textRotation="90"/>
    </xf>
    <xf numFmtId="176" fontId="68" fillId="0" borderId="0" applyNumberFormat="0" applyBorder="0" applyProtection="0">
      <alignment horizontal="center" textRotation="90"/>
    </xf>
    <xf numFmtId="176" fontId="73" fillId="0" borderId="0">
      <alignment horizontal="center" textRotation="90"/>
    </xf>
    <xf numFmtId="168" fontId="68" fillId="0" borderId="0" applyNumberFormat="0" applyBorder="0" applyProtection="0">
      <alignment horizontal="center" textRotation="90"/>
    </xf>
    <xf numFmtId="176" fontId="69" fillId="0" borderId="0" applyNumberFormat="0" applyBorder="0" applyProtection="0">
      <alignment horizontal="center" textRotation="90"/>
    </xf>
    <xf numFmtId="176" fontId="68" fillId="0" borderId="0" applyNumberFormat="0" applyBorder="0" applyProtection="0">
      <alignment horizontal="center" textRotation="90"/>
    </xf>
    <xf numFmtId="172" fontId="73" fillId="0" borderId="0">
      <alignment horizontal="center" textRotation="90"/>
    </xf>
    <xf numFmtId="176" fontId="68" fillId="0" borderId="0" applyBorder="0" applyProtection="0">
      <alignment horizontal="center" textRotation="90"/>
    </xf>
    <xf numFmtId="176" fontId="73" fillId="0" borderId="0">
      <alignment horizontal="center" textRotation="90"/>
    </xf>
    <xf numFmtId="176" fontId="70" fillId="0" borderId="0" applyNumberFormat="0" applyBorder="0" applyProtection="0">
      <alignment horizontal="center" textRotation="90"/>
    </xf>
    <xf numFmtId="0" fontId="71" fillId="0" borderId="0">
      <alignment horizontal="center" textRotation="90"/>
    </xf>
    <xf numFmtId="172" fontId="74" fillId="0" borderId="0"/>
    <xf numFmtId="168" fontId="74" fillId="0" borderId="0"/>
    <xf numFmtId="178" fontId="75" fillId="0" borderId="0" applyBorder="0" applyProtection="0"/>
    <xf numFmtId="176" fontId="74" fillId="0" borderId="0"/>
    <xf numFmtId="176" fontId="75" fillId="0" borderId="0" applyBorder="0" applyProtection="0"/>
    <xf numFmtId="176" fontId="74" fillId="0" borderId="0"/>
    <xf numFmtId="167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0" fontId="74" fillId="0" borderId="0"/>
    <xf numFmtId="168" fontId="74" fillId="0" borderId="0"/>
    <xf numFmtId="178" fontId="75" fillId="0" borderId="0" applyBorder="0" applyProtection="0"/>
    <xf numFmtId="176" fontId="74" fillId="0" borderId="0"/>
    <xf numFmtId="176" fontId="75" fillId="0" borderId="0" applyNumberFormat="0" applyBorder="0" applyProtection="0"/>
    <xf numFmtId="176" fontId="74" fillId="0" borderId="0"/>
    <xf numFmtId="173" fontId="2" fillId="0" borderId="0"/>
    <xf numFmtId="168" fontId="2" fillId="0" borderId="0"/>
    <xf numFmtId="178" fontId="64" fillId="0" borderId="0" applyBorder="0" applyProtection="0"/>
    <xf numFmtId="176" fontId="2" fillId="0" borderId="0"/>
    <xf numFmtId="180" fontId="64" fillId="0" borderId="0" applyBorder="0" applyProtection="0"/>
    <xf numFmtId="176" fontId="2" fillId="0" borderId="0"/>
    <xf numFmtId="172" fontId="76" fillId="0" borderId="0"/>
    <xf numFmtId="168" fontId="76" fillId="0" borderId="0"/>
    <xf numFmtId="178" fontId="74" fillId="0" borderId="0" applyBorder="0" applyProtection="0"/>
    <xf numFmtId="176" fontId="76" fillId="0" borderId="0"/>
    <xf numFmtId="176" fontId="74" fillId="0" borderId="0" applyBorder="0" applyProtection="0"/>
    <xf numFmtId="176" fontId="76" fillId="0" borderId="0"/>
    <xf numFmtId="165" fontId="14" fillId="0" borderId="0"/>
    <xf numFmtId="168" fontId="2" fillId="0" borderId="0"/>
    <xf numFmtId="178" fontId="64" fillId="0" borderId="0" applyBorder="0" applyProtection="0"/>
    <xf numFmtId="176" fontId="2" fillId="0" borderId="0"/>
    <xf numFmtId="171" fontId="77" fillId="0" borderId="0" applyBorder="0" applyProtection="0"/>
    <xf numFmtId="176" fontId="2" fillId="0" borderId="0"/>
    <xf numFmtId="165" fontId="2" fillId="0" borderId="0"/>
    <xf numFmtId="167" fontId="14" fillId="0" borderId="0"/>
    <xf numFmtId="168" fontId="2" fillId="0" borderId="0"/>
    <xf numFmtId="178" fontId="64" fillId="0" borderId="0" applyBorder="0" applyProtection="0"/>
    <xf numFmtId="176" fontId="2" fillId="0" borderId="0"/>
    <xf numFmtId="176" fontId="77" fillId="0" borderId="0" applyNumberFormat="0" applyBorder="0" applyProtection="0"/>
    <xf numFmtId="176" fontId="2" fillId="0" borderId="0"/>
    <xf numFmtId="167" fontId="2" fillId="0" borderId="0"/>
    <xf numFmtId="0" fontId="78" fillId="0" borderId="0"/>
    <xf numFmtId="168" fontId="78" fillId="0" borderId="0"/>
    <xf numFmtId="178" fontId="74" fillId="0" borderId="0" applyBorder="0" applyProtection="0"/>
    <xf numFmtId="176" fontId="78" fillId="0" borderId="0"/>
    <xf numFmtId="176" fontId="74" fillId="0" borderId="0" applyNumberFormat="0" applyBorder="0" applyProtection="0"/>
    <xf numFmtId="176" fontId="78" fillId="0" borderId="0"/>
    <xf numFmtId="0" fontId="15" fillId="0" borderId="0"/>
    <xf numFmtId="168" fontId="2" fillId="0" borderId="0"/>
    <xf numFmtId="178" fontId="64" fillId="0" borderId="0" applyBorder="0" applyProtection="0"/>
    <xf numFmtId="176" fontId="2" fillId="0" borderId="0"/>
    <xf numFmtId="176" fontId="77" fillId="0" borderId="0" applyNumberFormat="0" applyBorder="0" applyProtection="0"/>
    <xf numFmtId="176" fontId="2" fillId="0" borderId="0"/>
    <xf numFmtId="0" fontId="2" fillId="0" borderId="0"/>
    <xf numFmtId="165" fontId="14" fillId="0" borderId="0"/>
    <xf numFmtId="168" fontId="2" fillId="0" borderId="0"/>
    <xf numFmtId="178" fontId="64" fillId="0" borderId="0" applyBorder="0" applyProtection="0"/>
    <xf numFmtId="176" fontId="2" fillId="0" borderId="0"/>
    <xf numFmtId="171" fontId="77" fillId="0" borderId="0" applyBorder="0" applyProtection="0"/>
    <xf numFmtId="176" fontId="2" fillId="0" borderId="0"/>
    <xf numFmtId="165" fontId="2" fillId="0" borderId="0"/>
    <xf numFmtId="0" fontId="2" fillId="0" borderId="0"/>
    <xf numFmtId="176" fontId="2" fillId="0" borderId="0"/>
    <xf numFmtId="0" fontId="13" fillId="0" borderId="0"/>
    <xf numFmtId="168" fontId="13" fillId="0" borderId="0"/>
    <xf numFmtId="178" fontId="64" fillId="0" borderId="0" applyBorder="0" applyProtection="0"/>
    <xf numFmtId="176" fontId="13" fillId="0" borderId="0"/>
    <xf numFmtId="176" fontId="64" fillId="0" borderId="0" applyNumberFormat="0" applyBorder="0" applyProtection="0"/>
    <xf numFmtId="176" fontId="13" fillId="0" borderId="0"/>
    <xf numFmtId="166" fontId="2" fillId="0" borderId="0"/>
    <xf numFmtId="168" fontId="2" fillId="0" borderId="0"/>
    <xf numFmtId="178" fontId="64" fillId="0" borderId="0" applyBorder="0" applyProtection="0"/>
    <xf numFmtId="176" fontId="2" fillId="0" borderId="0"/>
    <xf numFmtId="170" fontId="64" fillId="0" borderId="0" applyBorder="0" applyProtection="0"/>
    <xf numFmtId="176" fontId="2" fillId="0" borderId="0"/>
    <xf numFmtId="167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65" fontId="2" fillId="0" borderId="0"/>
    <xf numFmtId="168" fontId="2" fillId="0" borderId="0"/>
    <xf numFmtId="178" fontId="64" fillId="0" borderId="0" applyBorder="0" applyProtection="0"/>
    <xf numFmtId="176" fontId="2" fillId="0" borderId="0"/>
    <xf numFmtId="171" fontId="64" fillId="0" borderId="0" applyBorder="0" applyProtection="0"/>
    <xf numFmtId="176" fontId="2" fillId="0" borderId="0"/>
    <xf numFmtId="168" fontId="2" fillId="0" borderId="0"/>
    <xf numFmtId="178" fontId="64" fillId="0" borderId="0" applyBorder="0" applyProtection="0"/>
    <xf numFmtId="176" fontId="2" fillId="0" borderId="0"/>
    <xf numFmtId="173" fontId="2" fillId="0" borderId="0"/>
    <xf numFmtId="176" fontId="2" fillId="0" borderId="0"/>
    <xf numFmtId="176" fontId="64" fillId="0" borderId="0" applyNumberFormat="0" applyBorder="0" applyProtection="0"/>
    <xf numFmtId="172" fontId="79" fillId="0" borderId="0" applyNumberFormat="0" applyBorder="0" applyProtection="0"/>
    <xf numFmtId="176" fontId="79" fillId="0" borderId="0" applyNumberFormat="0" applyBorder="0" applyProtection="0"/>
    <xf numFmtId="165" fontId="14" fillId="0" borderId="0"/>
    <xf numFmtId="171" fontId="77" fillId="0" borderId="0" applyBorder="0" applyProtection="0"/>
    <xf numFmtId="176" fontId="2" fillId="0" borderId="0"/>
    <xf numFmtId="165" fontId="2" fillId="0" borderId="0"/>
    <xf numFmtId="172" fontId="78" fillId="0" borderId="0"/>
    <xf numFmtId="176" fontId="74" fillId="0" borderId="0" applyBorder="0" applyProtection="0"/>
    <xf numFmtId="176" fontId="78" fillId="0" borderId="0"/>
    <xf numFmtId="166" fontId="14" fillId="0" borderId="0"/>
    <xf numFmtId="170" fontId="77" fillId="0" borderId="0" applyBorder="0" applyProtection="0"/>
    <xf numFmtId="176" fontId="2" fillId="0" borderId="0"/>
    <xf numFmtId="166" fontId="2" fillId="0" borderId="0"/>
    <xf numFmtId="175" fontId="63" fillId="0" borderId="0"/>
    <xf numFmtId="179" fontId="67" fillId="0" borderId="0" applyBorder="0" applyProtection="0"/>
    <xf numFmtId="176" fontId="63" fillId="0" borderId="0"/>
    <xf numFmtId="165" fontId="14" fillId="0" borderId="0"/>
    <xf numFmtId="171" fontId="77" fillId="0" borderId="0" applyBorder="0" applyProtection="0"/>
    <xf numFmtId="176" fontId="2" fillId="0" borderId="0"/>
    <xf numFmtId="165" fontId="2" fillId="0" borderId="0"/>
    <xf numFmtId="166" fontId="14" fillId="0" borderId="0"/>
    <xf numFmtId="170" fontId="77" fillId="0" borderId="0" applyBorder="0" applyProtection="0"/>
    <xf numFmtId="176" fontId="2" fillId="0" borderId="0"/>
    <xf numFmtId="166" fontId="2" fillId="0" borderId="0"/>
    <xf numFmtId="167" fontId="14" fillId="0" borderId="0"/>
    <xf numFmtId="176" fontId="77" fillId="0" borderId="0" applyNumberFormat="0" applyBorder="0" applyProtection="0"/>
    <xf numFmtId="176" fontId="2" fillId="0" borderId="0"/>
    <xf numFmtId="167" fontId="2" fillId="0" borderId="0"/>
    <xf numFmtId="173" fontId="16" fillId="0" borderId="0"/>
    <xf numFmtId="176" fontId="2" fillId="0" borderId="0"/>
    <xf numFmtId="176" fontId="16" fillId="0" borderId="0"/>
    <xf numFmtId="176" fontId="2" fillId="0" borderId="0"/>
    <xf numFmtId="173" fontId="2" fillId="0" borderId="0"/>
    <xf numFmtId="176" fontId="65" fillId="0" borderId="0"/>
    <xf numFmtId="167" fontId="16" fillId="0" borderId="0"/>
    <xf numFmtId="176" fontId="2" fillId="0" borderId="0"/>
    <xf numFmtId="176" fontId="16" fillId="0" borderId="0"/>
    <xf numFmtId="176" fontId="2" fillId="0" borderId="0"/>
    <xf numFmtId="167" fontId="2" fillId="0" borderId="0"/>
    <xf numFmtId="0" fontId="2" fillId="0" borderId="0"/>
    <xf numFmtId="168" fontId="2" fillId="0" borderId="0"/>
    <xf numFmtId="178" fontId="64" fillId="0" borderId="0" applyBorder="0" applyProtection="0"/>
    <xf numFmtId="176" fontId="2" fillId="0" borderId="0"/>
    <xf numFmtId="0" fontId="12" fillId="0" borderId="0"/>
    <xf numFmtId="168" fontId="12" fillId="0" borderId="0"/>
    <xf numFmtId="178" fontId="64" fillId="0" borderId="0" applyBorder="0" applyProtection="0"/>
    <xf numFmtId="176" fontId="12" fillId="0" borderId="0"/>
    <xf numFmtId="176" fontId="64" fillId="0" borderId="0" applyNumberFormat="0" applyBorder="0" applyProtection="0"/>
    <xf numFmtId="176" fontId="12" fillId="0" borderId="0"/>
    <xf numFmtId="166" fontId="2" fillId="0" borderId="0"/>
    <xf numFmtId="168" fontId="2" fillId="0" borderId="0"/>
    <xf numFmtId="178" fontId="64" fillId="0" borderId="0" applyBorder="0" applyProtection="0"/>
    <xf numFmtId="176" fontId="2" fillId="0" borderId="0"/>
    <xf numFmtId="170" fontId="64" fillId="0" borderId="0" applyBorder="0" applyProtection="0"/>
    <xf numFmtId="176" fontId="2" fillId="0" borderId="0"/>
    <xf numFmtId="167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73" fontId="2" fillId="0" borderId="0"/>
    <xf numFmtId="0" fontId="13" fillId="0" borderId="0"/>
    <xf numFmtId="174" fontId="2" fillId="0" borderId="0"/>
    <xf numFmtId="176" fontId="2" fillId="0" borderId="0"/>
    <xf numFmtId="176" fontId="2" fillId="0" borderId="0"/>
    <xf numFmtId="165" fontId="16" fillId="0" borderId="0"/>
    <xf numFmtId="176" fontId="16" fillId="0" borderId="0"/>
    <xf numFmtId="176" fontId="2" fillId="0" borderId="0"/>
    <xf numFmtId="165" fontId="2" fillId="0" borderId="0"/>
    <xf numFmtId="167" fontId="16" fillId="0" borderId="0"/>
    <xf numFmtId="176" fontId="16" fillId="0" borderId="0"/>
    <xf numFmtId="176" fontId="2" fillId="0" borderId="0"/>
    <xf numFmtId="167" fontId="2" fillId="0" borderId="0"/>
    <xf numFmtId="0" fontId="17" fillId="0" borderId="0"/>
    <xf numFmtId="176" fontId="17" fillId="0" borderId="0"/>
    <xf numFmtId="176" fontId="2" fillId="0" borderId="0"/>
    <xf numFmtId="0" fontId="2" fillId="0" borderId="0"/>
    <xf numFmtId="173" fontId="17" fillId="0" borderId="0"/>
    <xf numFmtId="176" fontId="17" fillId="0" borderId="0"/>
    <xf numFmtId="176" fontId="2" fillId="0" borderId="0"/>
    <xf numFmtId="173" fontId="2" fillId="0" borderId="0"/>
    <xf numFmtId="166" fontId="16" fillId="0" borderId="0"/>
    <xf numFmtId="166" fontId="2" fillId="0" borderId="0"/>
    <xf numFmtId="167" fontId="16" fillId="0" borderId="0"/>
    <xf numFmtId="167" fontId="2" fillId="0" borderId="0"/>
    <xf numFmtId="167" fontId="16" fillId="0" borderId="0"/>
    <xf numFmtId="167" fontId="2" fillId="0" borderId="0"/>
    <xf numFmtId="167" fontId="16" fillId="0" borderId="0"/>
    <xf numFmtId="167" fontId="2" fillId="0" borderId="0"/>
    <xf numFmtId="0" fontId="63" fillId="0" borderId="0"/>
    <xf numFmtId="167" fontId="63" fillId="0" borderId="0"/>
    <xf numFmtId="168" fontId="63" fillId="0" borderId="0"/>
    <xf numFmtId="178" fontId="67" fillId="0" borderId="0" applyBorder="0" applyProtection="0"/>
    <xf numFmtId="176" fontId="63" fillId="0" borderId="0"/>
    <xf numFmtId="176" fontId="67" fillId="0" borderId="0" applyNumberFormat="0" applyBorder="0" applyProtection="0"/>
    <xf numFmtId="176" fontId="63" fillId="0" borderId="0"/>
    <xf numFmtId="167" fontId="1" fillId="0" borderId="0"/>
    <xf numFmtId="168" fontId="1" fillId="0" borderId="0"/>
    <xf numFmtId="178" fontId="67" fillId="0" borderId="0" applyBorder="0" applyProtection="0"/>
    <xf numFmtId="176" fontId="1" fillId="0" borderId="0"/>
    <xf numFmtId="176" fontId="67" fillId="0" borderId="0" applyNumberFormat="0" applyBorder="0" applyProtection="0"/>
    <xf numFmtId="176" fontId="1" fillId="0" borderId="0"/>
    <xf numFmtId="0" fontId="1" fillId="0" borderId="0"/>
    <xf numFmtId="168" fontId="1" fillId="0" borderId="0"/>
    <xf numFmtId="178" fontId="67" fillId="0" borderId="0" applyBorder="0" applyProtection="0"/>
    <xf numFmtId="176" fontId="1" fillId="0" borderId="0"/>
    <xf numFmtId="176" fontId="67" fillId="0" borderId="0" applyNumberFormat="0" applyBorder="0" applyProtection="0"/>
    <xf numFmtId="176" fontId="1" fillId="0" borderId="0"/>
    <xf numFmtId="168" fontId="63" fillId="0" borderId="0"/>
    <xf numFmtId="178" fontId="67" fillId="0" borderId="0" applyBorder="0" applyProtection="0"/>
    <xf numFmtId="176" fontId="63" fillId="0" borderId="0"/>
    <xf numFmtId="176" fontId="67" fillId="0" borderId="0" applyNumberFormat="0" applyBorder="0" applyProtection="0"/>
    <xf numFmtId="0" fontId="67" fillId="0" borderId="0" applyNumberFormat="0" applyBorder="0" applyProtection="0"/>
    <xf numFmtId="176" fontId="67" fillId="0" borderId="0" applyNumberFormat="0" applyBorder="0" applyProtection="0"/>
    <xf numFmtId="176" fontId="63" fillId="0" borderId="0"/>
    <xf numFmtId="176" fontId="67" fillId="0" borderId="0"/>
    <xf numFmtId="0" fontId="80" fillId="0" borderId="0"/>
    <xf numFmtId="167" fontId="16" fillId="0" borderId="0"/>
    <xf numFmtId="167" fontId="2" fillId="0" borderId="0"/>
    <xf numFmtId="167" fontId="16" fillId="0" borderId="0"/>
    <xf numFmtId="167" fontId="2" fillId="0" borderId="0"/>
    <xf numFmtId="165" fontId="16" fillId="0" borderId="0"/>
    <xf numFmtId="165" fontId="2" fillId="0" borderId="0"/>
    <xf numFmtId="181" fontId="2" fillId="0" borderId="0"/>
    <xf numFmtId="173" fontId="63" fillId="0" borderId="0"/>
    <xf numFmtId="165" fontId="16" fillId="0" borderId="0"/>
    <xf numFmtId="165" fontId="2" fillId="0" borderId="0"/>
    <xf numFmtId="165" fontId="16" fillId="0" borderId="0"/>
    <xf numFmtId="165" fontId="2" fillId="0" borderId="0"/>
    <xf numFmtId="181" fontId="17" fillId="0" borderId="0"/>
    <xf numFmtId="181" fontId="2" fillId="0" borderId="0"/>
    <xf numFmtId="176" fontId="16" fillId="0" borderId="0"/>
    <xf numFmtId="176" fontId="2" fillId="0" borderId="0"/>
    <xf numFmtId="167" fontId="16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67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68" fontId="2" fillId="0" borderId="0"/>
    <xf numFmtId="178" fontId="64" fillId="0" borderId="0" applyBorder="0" applyProtection="0"/>
    <xf numFmtId="176" fontId="2" fillId="0" borderId="0"/>
    <xf numFmtId="176" fontId="64" fillId="0" borderId="0" applyNumberFormat="0" applyBorder="0" applyProtection="0"/>
    <xf numFmtId="176" fontId="2" fillId="0" borderId="0"/>
    <xf numFmtId="167" fontId="16" fillId="0" borderId="0"/>
    <xf numFmtId="167" fontId="2" fillId="0" borderId="0"/>
    <xf numFmtId="167" fontId="19" fillId="0" borderId="0"/>
    <xf numFmtId="167" fontId="2" fillId="0" borderId="0"/>
    <xf numFmtId="0" fontId="20" fillId="0" borderId="0"/>
    <xf numFmtId="0" fontId="2" fillId="0" borderId="0"/>
    <xf numFmtId="0" fontId="21" fillId="0" borderId="0"/>
    <xf numFmtId="0" fontId="2" fillId="0" borderId="0"/>
    <xf numFmtId="0" fontId="81" fillId="0" borderId="0"/>
    <xf numFmtId="0" fontId="67" fillId="0" borderId="0"/>
    <xf numFmtId="168" fontId="63" fillId="0" borderId="0"/>
    <xf numFmtId="178" fontId="67" fillId="0" borderId="0" applyBorder="0" applyProtection="0"/>
    <xf numFmtId="176" fontId="63" fillId="0" borderId="0"/>
    <xf numFmtId="165" fontId="2" fillId="0" borderId="0"/>
    <xf numFmtId="168" fontId="2" fillId="0" borderId="0"/>
    <xf numFmtId="178" fontId="64" fillId="0" borderId="0" applyBorder="0" applyProtection="0"/>
    <xf numFmtId="176" fontId="2" fillId="0" borderId="0"/>
    <xf numFmtId="171" fontId="64" fillId="0" borderId="0" applyBorder="0" applyProtection="0"/>
    <xf numFmtId="176" fontId="2" fillId="0" borderId="0"/>
    <xf numFmtId="0" fontId="12" fillId="0" borderId="0"/>
    <xf numFmtId="168" fontId="12" fillId="0" borderId="0"/>
    <xf numFmtId="178" fontId="64" fillId="0" borderId="0" applyBorder="0" applyProtection="0"/>
    <xf numFmtId="176" fontId="12" fillId="0" borderId="0"/>
    <xf numFmtId="176" fontId="64" fillId="0" borderId="0" applyNumberFormat="0" applyBorder="0" applyProtection="0"/>
    <xf numFmtId="176" fontId="12" fillId="0" borderId="0"/>
    <xf numFmtId="166" fontId="63" fillId="0" borderId="0"/>
    <xf numFmtId="168" fontId="63" fillId="0" borderId="0"/>
    <xf numFmtId="178" fontId="67" fillId="0" borderId="0" applyBorder="0" applyProtection="0"/>
    <xf numFmtId="176" fontId="63" fillId="0" borderId="0"/>
    <xf numFmtId="170" fontId="67" fillId="0" borderId="0" applyBorder="0" applyProtection="0"/>
    <xf numFmtId="176" fontId="6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5" fillId="0" borderId="0" applyFont="0" applyBorder="0" applyProtection="0"/>
    <xf numFmtId="172" fontId="82" fillId="0" borderId="0" applyNumberFormat="0" applyBorder="0" applyProtection="0"/>
    <xf numFmtId="176" fontId="83" fillId="0" borderId="0" applyNumberFormat="0" applyBorder="0" applyProtection="0"/>
    <xf numFmtId="0" fontId="82" fillId="0" borderId="0" applyNumberFormat="0" applyBorder="0" applyProtection="0"/>
    <xf numFmtId="168" fontId="82" fillId="0" borderId="0" applyNumberFormat="0" applyBorder="0" applyProtection="0"/>
    <xf numFmtId="176" fontId="83" fillId="0" borderId="0" applyNumberFormat="0" applyBorder="0" applyProtection="0"/>
    <xf numFmtId="176" fontId="82" fillId="0" borderId="0" applyNumberFormat="0" applyBorder="0" applyProtection="0"/>
    <xf numFmtId="176" fontId="83" fillId="0" borderId="0" applyNumberFormat="0" applyBorder="0" applyProtection="0"/>
    <xf numFmtId="176" fontId="82" fillId="0" borderId="0" applyNumberFormat="0" applyBorder="0" applyProtection="0"/>
    <xf numFmtId="172" fontId="84" fillId="0" borderId="0" applyNumberFormat="0" applyBorder="0" applyProtection="0"/>
    <xf numFmtId="168" fontId="84" fillId="0" borderId="0" applyNumberFormat="0" applyBorder="0" applyProtection="0"/>
    <xf numFmtId="176" fontId="82" fillId="0" borderId="0" applyNumberFormat="0" applyBorder="0" applyProtection="0"/>
    <xf numFmtId="176" fontId="84" fillId="0" borderId="0" applyNumberFormat="0" applyBorder="0" applyProtection="0"/>
    <xf numFmtId="176" fontId="82" fillId="0" borderId="0" applyNumberFormat="0" applyBorder="0" applyProtection="0"/>
    <xf numFmtId="176" fontId="84" fillId="0" borderId="0" applyNumberFormat="0" applyBorder="0" applyProtection="0"/>
    <xf numFmtId="0" fontId="85" fillId="0" borderId="0"/>
    <xf numFmtId="168" fontId="85" fillId="0" borderId="0"/>
    <xf numFmtId="178" fontId="82" fillId="0" borderId="0" applyBorder="0" applyProtection="0"/>
    <xf numFmtId="176" fontId="85" fillId="0" borderId="0"/>
    <xf numFmtId="176" fontId="82" fillId="0" borderId="0" applyNumberFormat="0" applyBorder="0" applyProtection="0"/>
    <xf numFmtId="176" fontId="85" fillId="0" borderId="0"/>
    <xf numFmtId="168" fontId="82" fillId="0" borderId="0" applyNumberFormat="0" applyBorder="0" applyProtection="0"/>
    <xf numFmtId="176" fontId="83" fillId="0" borderId="0" applyNumberFormat="0" applyBorder="0" applyProtection="0"/>
    <xf numFmtId="176" fontId="82" fillId="0" borderId="0" applyNumberFormat="0" applyBorder="0" applyProtection="0"/>
    <xf numFmtId="172" fontId="85" fillId="0" borderId="0"/>
    <xf numFmtId="176" fontId="82" fillId="0" borderId="0" applyBorder="0" applyProtection="0"/>
    <xf numFmtId="176" fontId="85" fillId="0" borderId="0"/>
    <xf numFmtId="176" fontId="86" fillId="0" borderId="0" applyNumberFormat="0" applyBorder="0" applyProtection="0"/>
    <xf numFmtId="0" fontId="87" fillId="0" borderId="0"/>
    <xf numFmtId="172" fontId="82" fillId="0" borderId="0" applyBorder="0" applyProtection="0"/>
    <xf numFmtId="176" fontId="83" fillId="0" borderId="0" applyBorder="0" applyProtection="0"/>
    <xf numFmtId="172" fontId="84" fillId="0" borderId="0" applyBorder="0" applyProtection="0"/>
    <xf numFmtId="168" fontId="84" fillId="0" borderId="0" applyBorder="0" applyProtection="0"/>
    <xf numFmtId="178" fontId="82" fillId="0" borderId="0" applyBorder="0" applyProtection="0"/>
    <xf numFmtId="176" fontId="84" fillId="0" borderId="0" applyBorder="0" applyProtection="0"/>
    <xf numFmtId="176" fontId="82" fillId="0" borderId="0" applyBorder="0" applyProtection="0"/>
    <xf numFmtId="176" fontId="84" fillId="0" borderId="0" applyBorder="0" applyProtection="0"/>
    <xf numFmtId="172" fontId="85" fillId="0" borderId="0"/>
    <xf numFmtId="168" fontId="85" fillId="0" borderId="0"/>
    <xf numFmtId="178" fontId="82" fillId="0" borderId="0" applyBorder="0" applyProtection="0"/>
    <xf numFmtId="176" fontId="85" fillId="0" borderId="0"/>
    <xf numFmtId="176" fontId="82" fillId="0" borderId="0" applyBorder="0" applyProtection="0"/>
    <xf numFmtId="176" fontId="85" fillId="0" borderId="0"/>
    <xf numFmtId="168" fontId="82" fillId="0" borderId="0" applyBorder="0" applyProtection="0"/>
    <xf numFmtId="178" fontId="83" fillId="0" borderId="0" applyBorder="0" applyProtection="0"/>
    <xf numFmtId="176" fontId="82" fillId="0" borderId="0" applyBorder="0" applyProtection="0"/>
    <xf numFmtId="176" fontId="86" fillId="0" borderId="0" applyBorder="0" applyProtection="0"/>
    <xf numFmtId="182" fontId="87" fillId="0" borderId="0"/>
    <xf numFmtId="166" fontId="8" fillId="0" borderId="1" applyBorder="0">
      <alignment horizontal="center" vertical="center"/>
    </xf>
    <xf numFmtId="0" fontId="8" fillId="0" borderId="1" applyBorder="0">
      <alignment horizontal="center" vertical="center"/>
    </xf>
    <xf numFmtId="168" fontId="8" fillId="0" borderId="1" applyBorder="0">
      <alignment horizontal="center" vertical="center"/>
    </xf>
    <xf numFmtId="178" fontId="88" fillId="0" borderId="0" applyBorder="0" applyProtection="0">
      <alignment horizontal="center" vertical="center"/>
    </xf>
    <xf numFmtId="176" fontId="8" fillId="0" borderId="1" applyBorder="0">
      <alignment horizontal="center" vertical="center"/>
    </xf>
    <xf numFmtId="176" fontId="88" fillId="0" borderId="0" applyNumberFormat="0" applyBorder="0" applyProtection="0">
      <alignment horizontal="center" vertical="center"/>
    </xf>
    <xf numFmtId="176" fontId="8" fillId="0" borderId="1" applyBorder="0">
      <alignment horizontal="center" vertical="center"/>
    </xf>
    <xf numFmtId="168" fontId="8" fillId="0" borderId="1" applyBorder="0">
      <alignment horizontal="center" vertical="center"/>
    </xf>
    <xf numFmtId="178" fontId="88" fillId="0" borderId="0" applyBorder="0" applyProtection="0">
      <alignment horizontal="center" vertical="center"/>
    </xf>
    <xf numFmtId="176" fontId="8" fillId="0" borderId="1" applyBorder="0">
      <alignment horizontal="center" vertical="center"/>
    </xf>
    <xf numFmtId="170" fontId="88" fillId="0" borderId="0" applyBorder="0" applyProtection="0">
      <alignment horizontal="center" vertical="center"/>
    </xf>
    <xf numFmtId="176" fontId="8" fillId="0" borderId="1" applyBorder="0">
      <alignment horizontal="center" vertical="center"/>
    </xf>
  </cellStyleXfs>
  <cellXfs count="48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4" borderId="0" xfId="0" applyFont="1" applyFill="1"/>
    <xf numFmtId="18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184" fontId="7" fillId="0" borderId="0" xfId="0" applyNumberFormat="1" applyFont="1" applyAlignment="1">
      <alignment horizontal="center" vertical="top"/>
    </xf>
    <xf numFmtId="0" fontId="90" fillId="0" borderId="0" xfId="0" applyFont="1" applyAlignment="1">
      <alignment horizontal="center" vertical="top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justify" vertical="center" wrapText="1"/>
    </xf>
    <xf numFmtId="0" fontId="91" fillId="0" borderId="0" xfId="0" applyFont="1"/>
    <xf numFmtId="0" fontId="7" fillId="4" borderId="0" xfId="0" applyFont="1" applyFill="1"/>
    <xf numFmtId="184" fontId="7" fillId="4" borderId="0" xfId="0" applyNumberFormat="1" applyFont="1" applyFill="1" applyAlignment="1">
      <alignment horizontal="center" vertical="top"/>
    </xf>
    <xf numFmtId="0" fontId="90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9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92" fillId="0" borderId="0" xfId="0" applyFont="1" applyAlignment="1">
      <alignment horizontal="justify" vertical="center" wrapText="1"/>
    </xf>
    <xf numFmtId="0" fontId="91" fillId="0" borderId="0" xfId="0" applyFont="1" applyAlignment="1">
      <alignment horizontal="justify" vertical="center" wrapText="1"/>
    </xf>
    <xf numFmtId="0" fontId="93" fillId="0" borderId="0" xfId="0" applyFont="1" applyAlignment="1">
      <alignment vertical="center"/>
    </xf>
    <xf numFmtId="0" fontId="91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85" fontId="7" fillId="0" borderId="0" xfId="0" applyNumberFormat="1" applyFont="1" applyAlignment="1">
      <alignment horizontal="center" vertical="center"/>
    </xf>
    <xf numFmtId="0" fontId="6" fillId="0" borderId="0" xfId="383" applyFont="1" applyAlignment="1">
      <alignment horizontal="right" vertical="center"/>
    </xf>
    <xf numFmtId="0" fontId="24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25" fillId="0" borderId="0" xfId="384" applyFont="1" applyAlignment="1">
      <alignment vertical="center"/>
    </xf>
    <xf numFmtId="0" fontId="29" fillId="0" borderId="0" xfId="383" applyFont="1" applyAlignment="1">
      <alignment vertical="center"/>
    </xf>
    <xf numFmtId="0" fontId="26" fillId="0" borderId="0" xfId="384" applyFont="1"/>
    <xf numFmtId="168" fontId="63" fillId="0" borderId="0" xfId="362" applyAlignment="1">
      <alignment vertical="center"/>
    </xf>
    <xf numFmtId="168" fontId="63" fillId="0" borderId="0" xfId="362" applyAlignment="1">
      <alignment horizontal="center"/>
    </xf>
    <xf numFmtId="168" fontId="63" fillId="0" borderId="0" xfId="362"/>
    <xf numFmtId="0" fontId="25" fillId="0" borderId="0" xfId="384" applyFont="1" applyAlignment="1">
      <alignment horizontal="center"/>
    </xf>
    <xf numFmtId="0" fontId="28" fillId="0" borderId="0" xfId="384" applyFont="1"/>
    <xf numFmtId="0" fontId="28" fillId="0" borderId="0" xfId="384" applyFont="1" applyAlignment="1">
      <alignment horizontal="center"/>
    </xf>
    <xf numFmtId="0" fontId="9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2" fillId="0" borderId="0" xfId="384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187" fontId="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0" fillId="7" borderId="0" xfId="0" applyFont="1" applyFill="1" applyAlignment="1">
      <alignment vertical="center" wrapText="1"/>
    </xf>
    <xf numFmtId="0" fontId="92" fillId="7" borderId="0" xfId="0" applyFont="1" applyFill="1" applyAlignment="1">
      <alignment vertical="center" wrapText="1"/>
    </xf>
    <xf numFmtId="0" fontId="95" fillId="0" borderId="0" xfId="0" applyFont="1"/>
    <xf numFmtId="0" fontId="35" fillId="0" borderId="0" xfId="0" applyFont="1" applyAlignment="1">
      <alignment horizontal="center" vertical="top" wrapText="1"/>
    </xf>
    <xf numFmtId="183" fontId="7" fillId="0" borderId="0" xfId="0" applyNumberFormat="1" applyFont="1"/>
    <xf numFmtId="0" fontId="7" fillId="0" borderId="0" xfId="0" applyFont="1" applyAlignment="1">
      <alignment horizontal="left"/>
    </xf>
    <xf numFmtId="183" fontId="6" fillId="0" borderId="0" xfId="0" applyNumberFormat="1" applyFont="1"/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vertical="center"/>
    </xf>
    <xf numFmtId="183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183" fontId="7" fillId="0" borderId="0" xfId="0" applyNumberFormat="1" applyFont="1" applyAlignment="1">
      <alignment horizontal="left"/>
    </xf>
    <xf numFmtId="0" fontId="92" fillId="0" borderId="0" xfId="0" applyFont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90" fillId="0" borderId="0" xfId="0" applyFont="1"/>
    <xf numFmtId="0" fontId="7" fillId="0" borderId="0" xfId="233" applyFont="1" applyAlignment="1">
      <alignment horizontal="left" vertical="center"/>
    </xf>
    <xf numFmtId="0" fontId="6" fillId="0" borderId="0" xfId="233" applyFont="1" applyAlignment="1">
      <alignment horizontal="left" vertical="center"/>
    </xf>
    <xf numFmtId="0" fontId="92" fillId="0" borderId="0" xfId="0" applyFont="1"/>
    <xf numFmtId="0" fontId="92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186" fontId="6" fillId="0" borderId="0" xfId="0" applyNumberFormat="1" applyFont="1" applyAlignment="1">
      <alignment horizontal="center"/>
    </xf>
    <xf numFmtId="186" fontId="92" fillId="0" borderId="0" xfId="0" applyNumberFormat="1" applyFont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36" fillId="0" borderId="0" xfId="384" applyFont="1" applyAlignment="1">
      <alignment vertical="center"/>
    </xf>
    <xf numFmtId="0" fontId="26" fillId="0" borderId="0" xfId="383" applyFont="1" applyAlignment="1">
      <alignment vertical="center"/>
    </xf>
    <xf numFmtId="0" fontId="18" fillId="0" borderId="0" xfId="384" applyFont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183" fontId="7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37" fillId="0" borderId="0" xfId="0" applyFont="1"/>
    <xf numFmtId="0" fontId="10" fillId="0" borderId="0" xfId="0" applyFont="1"/>
    <xf numFmtId="0" fontId="7" fillId="0" borderId="0" xfId="0" applyFont="1" applyAlignment="1">
      <alignment vertical="center" wrapText="1"/>
    </xf>
    <xf numFmtId="0" fontId="7" fillId="8" borderId="0" xfId="0" applyFont="1" applyFill="1" applyAlignment="1">
      <alignment vertical="center"/>
    </xf>
    <xf numFmtId="0" fontId="7" fillId="8" borderId="11" xfId="0" applyFont="1" applyFill="1" applyBorder="1" applyAlignment="1">
      <alignment horizontal="center" vertical="center" wrapText="1"/>
    </xf>
    <xf numFmtId="0" fontId="91" fillId="7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12" xfId="0" applyFont="1" applyFill="1" applyBorder="1"/>
    <xf numFmtId="0" fontId="6" fillId="0" borderId="9" xfId="0" applyFont="1" applyBorder="1" applyAlignment="1">
      <alignment vertical="center" wrapText="1"/>
    </xf>
    <xf numFmtId="0" fontId="92" fillId="0" borderId="9" xfId="0" applyFont="1" applyBorder="1" applyAlignment="1">
      <alignment vertical="center" wrapText="1"/>
    </xf>
    <xf numFmtId="0" fontId="7" fillId="0" borderId="0" xfId="229" applyFont="1"/>
    <xf numFmtId="0" fontId="7" fillId="0" borderId="0" xfId="229" applyFont="1" applyAlignment="1">
      <alignment horizontal="left"/>
    </xf>
    <xf numFmtId="0" fontId="6" fillId="0" borderId="0" xfId="229" applyFont="1"/>
    <xf numFmtId="0" fontId="6" fillId="0" borderId="0" xfId="229" applyFont="1" applyAlignment="1">
      <alignment vertical="center"/>
    </xf>
    <xf numFmtId="0" fontId="7" fillId="0" borderId="0" xfId="229" applyFont="1" applyAlignment="1">
      <alignment horizontal="center"/>
    </xf>
    <xf numFmtId="0" fontId="7" fillId="0" borderId="9" xfId="229" applyFont="1" applyBorder="1" applyAlignment="1">
      <alignment vertical="center"/>
    </xf>
    <xf numFmtId="0" fontId="7" fillId="0" borderId="9" xfId="229" applyFont="1" applyBorder="1" applyAlignment="1">
      <alignment horizontal="left" vertical="center"/>
    </xf>
    <xf numFmtId="0" fontId="9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7" fillId="0" borderId="0" xfId="233" applyFont="1" applyAlignment="1">
      <alignment horizontal="center"/>
    </xf>
    <xf numFmtId="0" fontId="6" fillId="0" borderId="0" xfId="233" applyFont="1"/>
    <xf numFmtId="0" fontId="6" fillId="0" borderId="0" xfId="233" applyFont="1" applyAlignment="1">
      <alignment vertical="center"/>
    </xf>
    <xf numFmtId="0" fontId="7" fillId="0" borderId="0" xfId="233" applyFont="1"/>
    <xf numFmtId="0" fontId="90" fillId="0" borderId="0" xfId="0" applyFont="1" applyAlignment="1">
      <alignment horizontal="center" vertical="center"/>
    </xf>
    <xf numFmtId="0" fontId="90" fillId="9" borderId="0" xfId="0" applyFont="1" applyFill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92" fillId="0" borderId="13" xfId="0" applyFont="1" applyBorder="1" applyAlignment="1">
      <alignment vertical="center"/>
    </xf>
    <xf numFmtId="0" fontId="92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2" fillId="0" borderId="14" xfId="0" applyFont="1" applyBorder="1" applyAlignment="1">
      <alignment horizontal="justify" vertical="center"/>
    </xf>
    <xf numFmtId="0" fontId="92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readingOrder="2"/>
    </xf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5" xfId="0" applyFont="1" applyBorder="1"/>
    <xf numFmtId="0" fontId="7" fillId="0" borderId="16" xfId="0" applyFont="1" applyBorder="1"/>
    <xf numFmtId="165" fontId="6" fillId="0" borderId="0" xfId="0" applyNumberFormat="1" applyFont="1" applyAlignment="1">
      <alignment horizontal="center" vertic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96" fillId="0" borderId="0" xfId="0" applyFont="1"/>
    <xf numFmtId="171" fontId="92" fillId="0" borderId="9" xfId="0" applyNumberFormat="1" applyFont="1" applyBorder="1" applyAlignment="1">
      <alignment vertical="center"/>
    </xf>
    <xf numFmtId="165" fontId="6" fillId="0" borderId="0" xfId="0" applyNumberFormat="1" applyFont="1" applyAlignment="1">
      <alignment horizontal="left" vertical="center"/>
    </xf>
    <xf numFmtId="176" fontId="92" fillId="0" borderId="9" xfId="307" applyFont="1" applyBorder="1" applyAlignment="1">
      <alignment vertical="center" wrapText="1"/>
    </xf>
    <xf numFmtId="176" fontId="6" fillId="0" borderId="9" xfId="307" applyFont="1" applyBorder="1" applyAlignment="1">
      <alignment vertical="center" wrapText="1"/>
    </xf>
    <xf numFmtId="0" fontId="7" fillId="4" borderId="11" xfId="150" applyFont="1" applyFill="1" applyBorder="1" applyAlignment="1">
      <alignment horizontal="center" vertical="center" wrapText="1"/>
    </xf>
    <xf numFmtId="185" fontId="7" fillId="4" borderId="11" xfId="150" applyNumberFormat="1" applyFont="1" applyFill="1" applyBorder="1" applyAlignment="1">
      <alignment horizontal="center" vertical="center"/>
    </xf>
    <xf numFmtId="0" fontId="7" fillId="4" borderId="11" xfId="150" applyFont="1" applyFill="1" applyBorder="1" applyAlignment="1">
      <alignment horizontal="center" vertical="center"/>
    </xf>
    <xf numFmtId="0" fontId="7" fillId="4" borderId="17" xfId="150" applyFont="1" applyFill="1" applyBorder="1" applyAlignment="1">
      <alignment horizontal="center" vertical="center" wrapText="1"/>
    </xf>
    <xf numFmtId="185" fontId="7" fillId="4" borderId="17" xfId="150" applyNumberFormat="1" applyFont="1" applyFill="1" applyBorder="1" applyAlignment="1">
      <alignment horizontal="center" vertical="center"/>
    </xf>
    <xf numFmtId="0" fontId="91" fillId="4" borderId="0" xfId="0" applyFont="1" applyFill="1" applyAlignment="1">
      <alignment horizontal="left"/>
    </xf>
    <xf numFmtId="0" fontId="7" fillId="4" borderId="0" xfId="233" applyFont="1" applyFill="1" applyAlignment="1">
      <alignment horizontal="left" vertical="center"/>
    </xf>
    <xf numFmtId="0" fontId="6" fillId="4" borderId="0" xfId="233" applyFont="1" applyFill="1" applyAlignment="1">
      <alignment horizontal="left" vertical="center"/>
    </xf>
    <xf numFmtId="0" fontId="91" fillId="4" borderId="0" xfId="0" applyFont="1" applyFill="1"/>
    <xf numFmtId="0" fontId="6" fillId="4" borderId="0" xfId="0" applyFont="1" applyFill="1" applyAlignment="1">
      <alignment vertical="center"/>
    </xf>
    <xf numFmtId="185" fontId="7" fillId="4" borderId="0" xfId="0" applyNumberFormat="1" applyFont="1" applyFill="1" applyAlignment="1">
      <alignment horizontal="center" vertical="center"/>
    </xf>
    <xf numFmtId="0" fontId="6" fillId="4" borderId="0" xfId="383" applyFont="1" applyFill="1" applyAlignment="1">
      <alignment horizontal="right" vertical="center"/>
    </xf>
    <xf numFmtId="0" fontId="91" fillId="4" borderId="0" xfId="0" applyFont="1" applyFill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91" fillId="4" borderId="7" xfId="0" applyFont="1" applyFill="1" applyBorder="1"/>
    <xf numFmtId="0" fontId="91" fillId="4" borderId="15" xfId="0" applyFont="1" applyFill="1" applyBorder="1"/>
    <xf numFmtId="0" fontId="91" fillId="4" borderId="0" xfId="0" applyFont="1" applyFill="1" applyAlignment="1">
      <alignment horizontal="center" vertical="center"/>
    </xf>
    <xf numFmtId="185" fontId="91" fillId="4" borderId="0" xfId="0" applyNumberFormat="1" applyFont="1" applyFill="1" applyAlignment="1">
      <alignment horizontal="center"/>
    </xf>
    <xf numFmtId="49" fontId="91" fillId="4" borderId="0" xfId="0" applyNumberFormat="1" applyFont="1" applyFill="1" applyAlignment="1">
      <alignment horizontal="center"/>
    </xf>
    <xf numFmtId="0" fontId="94" fillId="4" borderId="0" xfId="0" applyFont="1" applyFill="1" applyAlignment="1">
      <alignment horizontal="left"/>
    </xf>
    <xf numFmtId="0" fontId="7" fillId="0" borderId="18" xfId="229" applyFont="1" applyBorder="1" applyAlignment="1">
      <alignment horizontal="center" vertical="center"/>
    </xf>
    <xf numFmtId="0" fontId="7" fillId="0" borderId="9" xfId="229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  <xf numFmtId="0" fontId="7" fillId="0" borderId="14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94" fillId="7" borderId="0" xfId="0" applyFont="1" applyFill="1" applyAlignment="1">
      <alignment horizontal="center" vertical="center"/>
    </xf>
    <xf numFmtId="0" fontId="97" fillId="0" borderId="0" xfId="0" applyFont="1"/>
    <xf numFmtId="0" fontId="6" fillId="4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6" fillId="0" borderId="19" xfId="233" applyFont="1" applyBorder="1" applyAlignment="1">
      <alignment vertical="center"/>
    </xf>
    <xf numFmtId="0" fontId="7" fillId="0" borderId="11" xfId="233" applyFont="1" applyBorder="1" applyAlignment="1">
      <alignment horizontal="left" vertical="center"/>
    </xf>
    <xf numFmtId="0" fontId="7" fillId="0" borderId="11" xfId="233" applyFont="1" applyBorder="1" applyAlignment="1">
      <alignment horizontal="center" vertical="center" wrapText="1"/>
    </xf>
    <xf numFmtId="0" fontId="7" fillId="0" borderId="11" xfId="233" applyFont="1" applyBorder="1" applyAlignment="1">
      <alignment horizontal="center" vertical="center"/>
    </xf>
    <xf numFmtId="0" fontId="6" fillId="0" borderId="17" xfId="233" applyFont="1" applyBorder="1" applyAlignment="1">
      <alignment vertical="center" wrapText="1"/>
    </xf>
    <xf numFmtId="0" fontId="6" fillId="0" borderId="11" xfId="150" applyFont="1" applyBorder="1" applyAlignment="1">
      <alignment vertical="center" wrapText="1"/>
    </xf>
    <xf numFmtId="0" fontId="6" fillId="0" borderId="21" xfId="150" applyFont="1" applyBorder="1" applyAlignment="1">
      <alignment vertical="center" wrapText="1"/>
    </xf>
    <xf numFmtId="0" fontId="6" fillId="7" borderId="23" xfId="150" applyFont="1" applyFill="1" applyBorder="1" applyAlignment="1">
      <alignment vertical="center" wrapText="1"/>
    </xf>
    <xf numFmtId="0" fontId="6" fillId="7" borderId="24" xfId="150" applyFont="1" applyFill="1" applyBorder="1" applyAlignment="1">
      <alignment vertical="center" wrapText="1"/>
    </xf>
    <xf numFmtId="0" fontId="6" fillId="0" borderId="23" xfId="150" applyFont="1" applyBorder="1" applyAlignment="1">
      <alignment vertical="center" wrapText="1"/>
    </xf>
    <xf numFmtId="0" fontId="92" fillId="0" borderId="24" xfId="150" applyFont="1" applyBorder="1" applyAlignment="1">
      <alignment vertical="center" wrapText="1"/>
    </xf>
    <xf numFmtId="0" fontId="6" fillId="0" borderId="24" xfId="150" applyFont="1" applyBorder="1" applyAlignment="1">
      <alignment vertical="center" wrapText="1"/>
    </xf>
    <xf numFmtId="0" fontId="92" fillId="7" borderId="24" xfId="15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94" fillId="0" borderId="11" xfId="0" applyFont="1" applyBorder="1" applyAlignment="1">
      <alignment horizontal="center" vertical="center" wrapText="1"/>
    </xf>
    <xf numFmtId="0" fontId="94" fillId="0" borderId="21" xfId="0" applyFont="1" applyBorder="1" applyAlignment="1">
      <alignment horizontal="center" vertical="center" wrapText="1"/>
    </xf>
    <xf numFmtId="0" fontId="90" fillId="7" borderId="0" xfId="0" applyFont="1" applyFill="1" applyAlignment="1">
      <alignment horizontal="center" vertical="center" wrapText="1"/>
    </xf>
    <xf numFmtId="0" fontId="92" fillId="0" borderId="21" xfId="0" applyFont="1" applyBorder="1" applyAlignment="1">
      <alignment vertical="center" wrapText="1"/>
    </xf>
    <xf numFmtId="0" fontId="91" fillId="0" borderId="24" xfId="0" applyFont="1" applyBorder="1" applyAlignment="1">
      <alignment vertical="center" wrapText="1"/>
    </xf>
    <xf numFmtId="0" fontId="92" fillId="0" borderId="24" xfId="0" applyFont="1" applyBorder="1" applyAlignment="1">
      <alignment vertical="center" wrapText="1"/>
    </xf>
    <xf numFmtId="0" fontId="91" fillId="0" borderId="24" xfId="0" applyFont="1" applyBorder="1" applyAlignment="1">
      <alignment horizontal="justify" vertical="center" wrapText="1"/>
    </xf>
    <xf numFmtId="0" fontId="92" fillId="0" borderId="24" xfId="0" applyFont="1" applyBorder="1" applyAlignment="1">
      <alignment horizontal="justify" vertical="center" wrapText="1"/>
    </xf>
    <xf numFmtId="0" fontId="39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3" fillId="10" borderId="23" xfId="0" applyFont="1" applyFill="1" applyBorder="1" applyAlignment="1">
      <alignment vertical="center" wrapText="1"/>
    </xf>
    <xf numFmtId="0" fontId="3" fillId="7" borderId="23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 wrapText="1"/>
    </xf>
    <xf numFmtId="0" fontId="6" fillId="7" borderId="23" xfId="0" applyFont="1" applyFill="1" applyBorder="1" applyAlignment="1">
      <alignment vertical="center" wrapText="1"/>
    </xf>
    <xf numFmtId="0" fontId="39" fillId="0" borderId="9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wrapText="1"/>
    </xf>
    <xf numFmtId="173" fontId="9" fillId="0" borderId="9" xfId="0" applyNumberFormat="1" applyFont="1" applyBorder="1" applyAlignment="1">
      <alignment horizontal="left" wrapText="1"/>
    </xf>
    <xf numFmtId="14" fontId="27" fillId="0" borderId="9" xfId="0" applyNumberFormat="1" applyFont="1" applyBorder="1" applyAlignment="1">
      <alignment horizontal="center" wrapText="1"/>
    </xf>
    <xf numFmtId="0" fontId="7" fillId="0" borderId="22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86" fontId="90" fillId="0" borderId="0" xfId="0" applyNumberFormat="1" applyFont="1" applyAlignment="1">
      <alignment horizontal="center"/>
    </xf>
    <xf numFmtId="0" fontId="6" fillId="8" borderId="9" xfId="0" applyFont="1" applyFill="1" applyBorder="1" applyAlignment="1">
      <alignment horizontal="center" vertical="center" wrapText="1"/>
    </xf>
    <xf numFmtId="0" fontId="98" fillId="0" borderId="0" xfId="0" applyFont="1"/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8" fillId="0" borderId="9" xfId="0" applyFont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43" fillId="0" borderId="9" xfId="158" applyFont="1" applyBorder="1" applyAlignment="1">
      <alignment horizontal="left" vertical="center" wrapText="1"/>
    </xf>
    <xf numFmtId="0" fontId="43" fillId="0" borderId="9" xfId="158" applyFont="1" applyBorder="1"/>
    <xf numFmtId="164" fontId="43" fillId="0" borderId="9" xfId="1" applyFont="1" applyBorder="1" applyAlignment="1">
      <alignment horizontal="left" vertical="center" wrapText="1"/>
    </xf>
    <xf numFmtId="0" fontId="43" fillId="0" borderId="9" xfId="0" applyFont="1" applyBorder="1"/>
    <xf numFmtId="0" fontId="45" fillId="0" borderId="57" xfId="0" applyFont="1" applyBorder="1" applyAlignment="1">
      <alignment horizontal="center"/>
    </xf>
    <xf numFmtId="183" fontId="42" fillId="0" borderId="57" xfId="0" applyNumberFormat="1" applyFont="1" applyBorder="1" applyAlignment="1">
      <alignment horizontal="left" vertical="center"/>
    </xf>
    <xf numFmtId="0" fontId="42" fillId="0" borderId="57" xfId="0" applyFont="1" applyBorder="1" applyAlignment="1">
      <alignment horizontal="left" vertical="center" wrapText="1"/>
    </xf>
    <xf numFmtId="0" fontId="99" fillId="0" borderId="57" xfId="0" applyFont="1" applyBorder="1" applyAlignment="1">
      <alignment horizontal="left" wrapText="1"/>
    </xf>
    <xf numFmtId="0" fontId="0" fillId="0" borderId="57" xfId="0" applyBorder="1" applyAlignment="1">
      <alignment horizontal="left"/>
    </xf>
    <xf numFmtId="0" fontId="100" fillId="0" borderId="29" xfId="0" applyFont="1" applyBorder="1" applyAlignment="1">
      <alignment vertical="center"/>
    </xf>
    <xf numFmtId="0" fontId="100" fillId="0" borderId="30" xfId="0" applyFont="1" applyBorder="1" applyAlignment="1">
      <alignment vertical="center"/>
    </xf>
    <xf numFmtId="0" fontId="100" fillId="0" borderId="31" xfId="0" applyFont="1" applyBorder="1" applyAlignment="1">
      <alignment vertical="center"/>
    </xf>
    <xf numFmtId="0" fontId="100" fillId="0" borderId="32" xfId="0" applyFont="1" applyBorder="1" applyAlignment="1">
      <alignment vertical="center"/>
    </xf>
    <xf numFmtId="0" fontId="100" fillId="0" borderId="9" xfId="0" applyFont="1" applyBorder="1" applyAlignment="1">
      <alignment vertical="center"/>
    </xf>
    <xf numFmtId="0" fontId="100" fillId="0" borderId="33" xfId="0" applyFont="1" applyBorder="1" applyAlignment="1">
      <alignment vertical="center"/>
    </xf>
    <xf numFmtId="0" fontId="100" fillId="0" borderId="34" xfId="0" applyFont="1" applyBorder="1" applyAlignment="1">
      <alignment vertical="center"/>
    </xf>
    <xf numFmtId="0" fontId="100" fillId="0" borderId="1" xfId="0" applyFont="1" applyBorder="1" applyAlignment="1">
      <alignment vertical="center"/>
    </xf>
    <xf numFmtId="0" fontId="100" fillId="0" borderId="35" xfId="0" applyFont="1" applyBorder="1" applyAlignment="1">
      <alignment vertical="center"/>
    </xf>
    <xf numFmtId="0" fontId="101" fillId="11" borderId="29" xfId="0" applyFont="1" applyFill="1" applyBorder="1" applyAlignment="1">
      <alignment vertical="center"/>
    </xf>
    <xf numFmtId="0" fontId="101" fillId="11" borderId="30" xfId="0" applyFont="1" applyFill="1" applyBorder="1" applyAlignment="1">
      <alignment vertical="center"/>
    </xf>
    <xf numFmtId="0" fontId="101" fillId="11" borderId="31" xfId="0" applyFont="1" applyFill="1" applyBorder="1" applyAlignment="1">
      <alignment vertical="center"/>
    </xf>
    <xf numFmtId="0" fontId="101" fillId="11" borderId="36" xfId="0" applyFont="1" applyFill="1" applyBorder="1" applyAlignment="1">
      <alignment vertical="center"/>
    </xf>
    <xf numFmtId="0" fontId="101" fillId="11" borderId="37" xfId="0" applyFont="1" applyFill="1" applyBorder="1" applyAlignment="1">
      <alignment vertical="center"/>
    </xf>
    <xf numFmtId="0" fontId="101" fillId="11" borderId="38" xfId="0" applyFont="1" applyFill="1" applyBorder="1" applyAlignment="1">
      <alignment vertical="center"/>
    </xf>
    <xf numFmtId="0" fontId="100" fillId="0" borderId="39" xfId="0" applyFont="1" applyBorder="1" applyAlignment="1">
      <alignment vertical="center"/>
    </xf>
    <xf numFmtId="0" fontId="100" fillId="0" borderId="40" xfId="0" applyFont="1" applyBorder="1" applyAlignment="1">
      <alignment vertical="center"/>
    </xf>
    <xf numFmtId="0" fontId="100" fillId="0" borderId="41" xfId="0" applyFont="1" applyBorder="1" applyAlignment="1">
      <alignment vertical="center"/>
    </xf>
    <xf numFmtId="0" fontId="100" fillId="0" borderId="36" xfId="0" applyFont="1" applyBorder="1" applyAlignment="1">
      <alignment vertical="center"/>
    </xf>
    <xf numFmtId="0" fontId="100" fillId="0" borderId="37" xfId="0" applyFont="1" applyBorder="1" applyAlignment="1">
      <alignment vertical="center"/>
    </xf>
    <xf numFmtId="0" fontId="100" fillId="0" borderId="38" xfId="0" applyFont="1" applyBorder="1" applyAlignment="1">
      <alignment vertical="center"/>
    </xf>
    <xf numFmtId="0" fontId="98" fillId="7" borderId="11" xfId="0" applyFont="1" applyFill="1" applyBorder="1" applyAlignment="1">
      <alignment vertical="center" wrapText="1"/>
    </xf>
    <xf numFmtId="0" fontId="98" fillId="7" borderId="21" xfId="0" applyFont="1" applyFill="1" applyBorder="1" applyAlignment="1">
      <alignment vertical="center" wrapText="1"/>
    </xf>
    <xf numFmtId="0" fontId="98" fillId="7" borderId="23" xfId="0" applyFont="1" applyFill="1" applyBorder="1" applyAlignment="1">
      <alignment vertical="center" wrapText="1"/>
    </xf>
    <xf numFmtId="0" fontId="98" fillId="7" borderId="24" xfId="0" applyFont="1" applyFill="1" applyBorder="1" applyAlignment="1">
      <alignment vertical="center" wrapText="1"/>
    </xf>
    <xf numFmtId="0" fontId="98" fillId="0" borderId="23" xfId="0" applyFont="1" applyBorder="1" applyAlignment="1">
      <alignment vertical="center" wrapText="1"/>
    </xf>
    <xf numFmtId="0" fontId="98" fillId="0" borderId="24" xfId="0" applyFont="1" applyBorder="1" applyAlignment="1">
      <alignment vertical="center" wrapText="1"/>
    </xf>
    <xf numFmtId="0" fontId="2" fillId="0" borderId="32" xfId="229" applyBorder="1"/>
    <xf numFmtId="0" fontId="102" fillId="0" borderId="9" xfId="0" applyFont="1" applyBorder="1" applyAlignment="1">
      <alignment vertical="center"/>
    </xf>
    <xf numFmtId="0" fontId="102" fillId="0" borderId="9" xfId="0" applyFont="1" applyBorder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173" fontId="9" fillId="0" borderId="42" xfId="0" applyNumberFormat="1" applyFont="1" applyBorder="1" applyAlignment="1">
      <alignment horizontal="left" wrapText="1"/>
    </xf>
    <xf numFmtId="0" fontId="103" fillId="0" borderId="9" xfId="0" applyFont="1" applyBorder="1" applyAlignment="1">
      <alignment horizontal="left" vertical="center" wrapText="1" readingOrder="1"/>
    </xf>
    <xf numFmtId="0" fontId="0" fillId="0" borderId="9" xfId="0" applyBorder="1" applyAlignment="1">
      <alignment vertical="top" wrapText="1"/>
    </xf>
    <xf numFmtId="0" fontId="104" fillId="0" borderId="9" xfId="0" applyFont="1" applyBorder="1" applyAlignment="1">
      <alignment horizontal="left" vertical="center" wrapText="1" readingOrder="1"/>
    </xf>
    <xf numFmtId="0" fontId="105" fillId="0" borderId="9" xfId="0" applyFont="1" applyBorder="1" applyAlignment="1">
      <alignment horizontal="left" vertical="center" wrapText="1" readingOrder="1"/>
    </xf>
    <xf numFmtId="0" fontId="104" fillId="12" borderId="9" xfId="0" applyFont="1" applyFill="1" applyBorder="1" applyAlignment="1">
      <alignment horizontal="left" vertical="center" wrapText="1" readingOrder="1"/>
    </xf>
    <xf numFmtId="0" fontId="105" fillId="12" borderId="9" xfId="0" applyFont="1" applyFill="1" applyBorder="1" applyAlignment="1">
      <alignment horizontal="left" vertical="center" wrapText="1" readingOrder="1"/>
    </xf>
    <xf numFmtId="0" fontId="105" fillId="7" borderId="9" xfId="0" applyFont="1" applyFill="1" applyBorder="1" applyAlignment="1">
      <alignment horizontal="left" vertical="center" wrapText="1" readingOrder="1"/>
    </xf>
    <xf numFmtId="0" fontId="0" fillId="7" borderId="9" xfId="0" applyFill="1" applyBorder="1" applyAlignment="1">
      <alignment vertical="top" wrapText="1"/>
    </xf>
    <xf numFmtId="0" fontId="62" fillId="0" borderId="9" xfId="0" applyFont="1" applyBorder="1" applyAlignment="1">
      <alignment horizontal="left" vertical="center" wrapText="1" readingOrder="1"/>
    </xf>
    <xf numFmtId="0" fontId="62" fillId="12" borderId="9" xfId="0" applyFont="1" applyFill="1" applyBorder="1" applyAlignment="1">
      <alignment horizontal="left" vertical="center" wrapText="1" readingOrder="1"/>
    </xf>
    <xf numFmtId="0" fontId="62" fillId="7" borderId="9" xfId="0" applyFont="1" applyFill="1" applyBorder="1" applyAlignment="1">
      <alignment horizontal="left" vertical="center" wrapText="1" readingOrder="1"/>
    </xf>
    <xf numFmtId="0" fontId="106" fillId="7" borderId="9" xfId="0" applyFont="1" applyFill="1" applyBorder="1" applyAlignment="1">
      <alignment horizontal="left" vertical="center" wrapText="1" readingOrder="1"/>
    </xf>
    <xf numFmtId="0" fontId="105" fillId="0" borderId="42" xfId="0" applyFont="1" applyBorder="1" applyAlignment="1">
      <alignment horizontal="left" vertical="center" wrapText="1" readingOrder="1"/>
    </xf>
    <xf numFmtId="0" fontId="105" fillId="12" borderId="42" xfId="0" applyFont="1" applyFill="1" applyBorder="1" applyAlignment="1">
      <alignment horizontal="left" vertical="center" wrapText="1" readingOrder="1"/>
    </xf>
    <xf numFmtId="0" fontId="105" fillId="7" borderId="42" xfId="0" applyFont="1" applyFill="1" applyBorder="1" applyAlignment="1">
      <alignment horizontal="left" vertical="center" wrapText="1" readingOrder="1"/>
    </xf>
    <xf numFmtId="0" fontId="62" fillId="12" borderId="42" xfId="0" applyFont="1" applyFill="1" applyBorder="1" applyAlignment="1">
      <alignment horizontal="left" vertical="center" wrapText="1" readingOrder="1"/>
    </xf>
    <xf numFmtId="0" fontId="62" fillId="7" borderId="42" xfId="0" applyFont="1" applyFill="1" applyBorder="1" applyAlignment="1">
      <alignment horizontal="left" vertical="center" wrapText="1" readingOrder="1"/>
    </xf>
    <xf numFmtId="0" fontId="105" fillId="0" borderId="28" xfId="0" applyFont="1" applyBorder="1" applyAlignment="1">
      <alignment horizontal="left" vertical="center" wrapText="1" readingOrder="1"/>
    </xf>
    <xf numFmtId="0" fontId="105" fillId="12" borderId="28" xfId="0" applyFont="1" applyFill="1" applyBorder="1" applyAlignment="1">
      <alignment horizontal="left" vertical="center" wrapText="1" readingOrder="1"/>
    </xf>
    <xf numFmtId="0" fontId="105" fillId="7" borderId="28" xfId="0" applyFont="1" applyFill="1" applyBorder="1" applyAlignment="1">
      <alignment horizontal="left" vertical="center" wrapText="1" readingOrder="1"/>
    </xf>
    <xf numFmtId="0" fontId="91" fillId="0" borderId="42" xfId="0" applyFont="1" applyBorder="1" applyAlignment="1">
      <alignment horizontal="center"/>
    </xf>
    <xf numFmtId="0" fontId="93" fillId="0" borderId="9" xfId="0" applyFont="1" applyBorder="1"/>
    <xf numFmtId="0" fontId="91" fillId="13" borderId="42" xfId="0" applyFont="1" applyFill="1" applyBorder="1" applyAlignment="1">
      <alignment horizontal="center"/>
    </xf>
    <xf numFmtId="0" fontId="93" fillId="13" borderId="9" xfId="0" applyFont="1" applyFill="1" applyBorder="1"/>
    <xf numFmtId="0" fontId="93" fillId="4" borderId="9" xfId="0" applyFont="1" applyFill="1" applyBorder="1"/>
    <xf numFmtId="0" fontId="91" fillId="0" borderId="9" xfId="0" applyFont="1" applyBorder="1" applyAlignment="1">
      <alignment horizontal="center"/>
    </xf>
    <xf numFmtId="0" fontId="93" fillId="0" borderId="9" xfId="0" applyFont="1" applyBorder="1" applyAlignment="1">
      <alignment shrinkToFit="1"/>
    </xf>
    <xf numFmtId="0" fontId="93" fillId="0" borderId="27" xfId="0" applyFont="1" applyBorder="1"/>
    <xf numFmtId="0" fontId="91" fillId="13" borderId="9" xfId="0" applyFont="1" applyFill="1" applyBorder="1" applyAlignment="1">
      <alignment horizontal="center"/>
    </xf>
    <xf numFmtId="0" fontId="93" fillId="13" borderId="9" xfId="0" applyFont="1" applyFill="1" applyBorder="1" applyAlignment="1">
      <alignment shrinkToFit="1"/>
    </xf>
    <xf numFmtId="0" fontId="30" fillId="0" borderId="9" xfId="384" applyFont="1" applyBorder="1" applyAlignment="1">
      <alignment horizontal="center" vertical="center"/>
    </xf>
    <xf numFmtId="0" fontId="25" fillId="0" borderId="9" xfId="384" applyFont="1" applyBorder="1" applyAlignment="1">
      <alignment horizontal="center" vertical="center"/>
    </xf>
    <xf numFmtId="0" fontId="93" fillId="0" borderId="9" xfId="0" applyFont="1" applyBorder="1" applyAlignment="1">
      <alignment horizontal="center"/>
    </xf>
    <xf numFmtId="0" fontId="93" fillId="13" borderId="9" xfId="0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91" fillId="13" borderId="0" xfId="0" applyFont="1" applyFill="1" applyAlignment="1">
      <alignment horizontal="center"/>
    </xf>
    <xf numFmtId="49" fontId="107" fillId="0" borderId="0" xfId="0" applyNumberFormat="1" applyFont="1" applyAlignment="1">
      <alignment horizontal="center" vertical="center"/>
    </xf>
    <xf numFmtId="0" fontId="108" fillId="0" borderId="58" xfId="0" applyFont="1" applyBorder="1" applyAlignment="1">
      <alignment horizontal="left" vertical="center" wrapText="1" readingOrder="1"/>
    </xf>
    <xf numFmtId="0" fontId="108" fillId="0" borderId="59" xfId="0" applyFont="1" applyBorder="1" applyAlignment="1">
      <alignment vertical="center" wrapText="1"/>
    </xf>
    <xf numFmtId="0" fontId="109" fillId="0" borderId="58" xfId="0" applyFont="1" applyBorder="1" applyAlignment="1">
      <alignment horizontal="left" vertical="center" wrapText="1" readingOrder="1"/>
    </xf>
    <xf numFmtId="0" fontId="109" fillId="0" borderId="59" xfId="0" applyFont="1" applyBorder="1" applyAlignment="1">
      <alignment vertical="center" wrapText="1"/>
    </xf>
    <xf numFmtId="0" fontId="109" fillId="0" borderId="60" xfId="0" applyFont="1" applyBorder="1" applyAlignment="1">
      <alignment horizontal="left" vertical="center" wrapText="1" readingOrder="1"/>
    </xf>
    <xf numFmtId="0" fontId="109" fillId="0" borderId="61" xfId="0" applyFont="1" applyBorder="1" applyAlignment="1">
      <alignment horizontal="left" vertical="center" wrapText="1" readingOrder="1"/>
    </xf>
    <xf numFmtId="0" fontId="109" fillId="0" borderId="62" xfId="0" applyFont="1" applyBorder="1" applyAlignment="1">
      <alignment vertical="center" wrapText="1"/>
    </xf>
    <xf numFmtId="0" fontId="44" fillId="4" borderId="9" xfId="0" applyFont="1" applyFill="1" applyBorder="1" applyAlignment="1">
      <alignment vertical="center" wrapText="1"/>
    </xf>
    <xf numFmtId="173" fontId="9" fillId="0" borderId="32" xfId="0" applyNumberFormat="1" applyFont="1" applyBorder="1" applyAlignment="1">
      <alignment horizontal="left" wrapText="1"/>
    </xf>
    <xf numFmtId="173" fontId="9" fillId="0" borderId="36" xfId="0" applyNumberFormat="1" applyFont="1" applyBorder="1" applyAlignment="1">
      <alignment horizontal="left" wrapText="1"/>
    </xf>
    <xf numFmtId="0" fontId="6" fillId="0" borderId="23" xfId="233" applyFont="1" applyBorder="1" applyAlignment="1">
      <alignment vertical="center" wrapText="1"/>
    </xf>
    <xf numFmtId="14" fontId="27" fillId="0" borderId="43" xfId="0" applyNumberFormat="1" applyFont="1" applyBorder="1" applyAlignment="1">
      <alignment horizontal="center" wrapText="1"/>
    </xf>
    <xf numFmtId="0" fontId="27" fillId="0" borderId="43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63" fillId="0" borderId="0" xfId="282"/>
    <xf numFmtId="0" fontId="18" fillId="0" borderId="9" xfId="282" applyFont="1" applyBorder="1" applyAlignment="1">
      <alignment horizontal="center" vertical="center" wrapText="1"/>
    </xf>
    <xf numFmtId="0" fontId="110" fillId="0" borderId="23" xfId="282" applyFont="1" applyBorder="1" applyAlignment="1">
      <alignment horizontal="center" vertical="center"/>
    </xf>
    <xf numFmtId="0" fontId="18" fillId="0" borderId="42" xfId="282" applyFont="1" applyBorder="1" applyAlignment="1">
      <alignment horizontal="center" vertical="center" wrapText="1"/>
    </xf>
    <xf numFmtId="0" fontId="91" fillId="0" borderId="9" xfId="282" applyFont="1" applyBorder="1" applyAlignment="1">
      <alignment vertical="center" wrapText="1"/>
    </xf>
    <xf numFmtId="0" fontId="91" fillId="14" borderId="9" xfId="282" applyFont="1" applyFill="1" applyBorder="1" applyAlignment="1">
      <alignment vertical="center" wrapText="1"/>
    </xf>
    <xf numFmtId="15" fontId="93" fillId="0" borderId="24" xfId="282" applyNumberFormat="1" applyFont="1" applyBorder="1" applyAlignment="1">
      <alignment horizontal="center" vertical="center"/>
    </xf>
    <xf numFmtId="0" fontId="5" fillId="0" borderId="9" xfId="282" applyFont="1" applyBorder="1" applyAlignment="1">
      <alignment horizontal="center"/>
    </xf>
    <xf numFmtId="0" fontId="5" fillId="0" borderId="9" xfId="282" applyFont="1" applyBorder="1"/>
    <xf numFmtId="0" fontId="5" fillId="0" borderId="9" xfId="282" applyFont="1" applyBorder="1" applyAlignment="1">
      <alignment wrapText="1"/>
    </xf>
    <xf numFmtId="17" fontId="91" fillId="0" borderId="9" xfId="282" applyNumberFormat="1" applyFont="1" applyBorder="1" applyAlignment="1">
      <alignment vertical="center" wrapText="1"/>
    </xf>
    <xf numFmtId="15" fontId="93" fillId="0" borderId="11" xfId="282" applyNumberFormat="1" applyFont="1" applyBorder="1" applyAlignment="1">
      <alignment horizontal="center" vertical="center"/>
    </xf>
    <xf numFmtId="15" fontId="93" fillId="0" borderId="23" xfId="282" applyNumberFormat="1" applyFont="1" applyBorder="1" applyAlignment="1">
      <alignment horizontal="center" vertical="center"/>
    </xf>
    <xf numFmtId="15" fontId="93" fillId="0" borderId="17" xfId="282" applyNumberFormat="1" applyFont="1" applyBorder="1" applyAlignment="1">
      <alignment horizontal="center" vertical="center"/>
    </xf>
    <xf numFmtId="0" fontId="63" fillId="0" borderId="9" xfId="282" applyBorder="1"/>
    <xf numFmtId="0" fontId="93" fillId="0" borderId="63" xfId="282" applyFont="1" applyBorder="1" applyAlignment="1">
      <alignment vertical="center" wrapText="1"/>
    </xf>
    <xf numFmtId="0" fontId="93" fillId="0" borderId="64" xfId="282" applyFont="1" applyBorder="1" applyAlignment="1">
      <alignment vertical="center" wrapText="1"/>
    </xf>
    <xf numFmtId="0" fontId="93" fillId="14" borderId="63" xfId="282" applyFont="1" applyFill="1" applyBorder="1" applyAlignment="1">
      <alignment vertical="center" wrapText="1"/>
    </xf>
    <xf numFmtId="0" fontId="93" fillId="14" borderId="64" xfId="282" applyFont="1" applyFill="1" applyBorder="1" applyAlignment="1">
      <alignment vertical="center" wrapText="1"/>
    </xf>
    <xf numFmtId="0" fontId="93" fillId="14" borderId="65" xfId="282" applyFont="1" applyFill="1" applyBorder="1" applyAlignment="1">
      <alignment vertical="center" wrapText="1"/>
    </xf>
    <xf numFmtId="0" fontId="93" fillId="0" borderId="66" xfId="282" applyFont="1" applyBorder="1" applyAlignment="1">
      <alignment vertical="center" wrapText="1"/>
    </xf>
    <xf numFmtId="0" fontId="93" fillId="0" borderId="28" xfId="282" applyFont="1" applyBorder="1" applyAlignment="1">
      <alignment vertical="center" wrapText="1"/>
    </xf>
    <xf numFmtId="0" fontId="93" fillId="14" borderId="67" xfId="282" applyFont="1" applyFill="1" applyBorder="1" applyAlignment="1">
      <alignment vertical="center" wrapText="1"/>
    </xf>
    <xf numFmtId="0" fontId="93" fillId="0" borderId="67" xfId="282" applyFont="1" applyBorder="1" applyAlignment="1">
      <alignment vertical="center" wrapText="1"/>
    </xf>
    <xf numFmtId="0" fontId="110" fillId="0" borderId="0" xfId="282" applyFont="1" applyAlignment="1">
      <alignment horizontal="center" vertical="center"/>
    </xf>
    <xf numFmtId="15" fontId="93" fillId="0" borderId="45" xfId="282" applyNumberFormat="1" applyFont="1" applyBorder="1" applyAlignment="1">
      <alignment horizontal="center" vertical="center"/>
    </xf>
    <xf numFmtId="0" fontId="7" fillId="0" borderId="9" xfId="282" applyFont="1" applyBorder="1" applyAlignment="1">
      <alignment horizontal="center" vertical="center" wrapText="1"/>
    </xf>
    <xf numFmtId="0" fontId="111" fillId="0" borderId="9" xfId="282" applyFont="1" applyBorder="1" applyAlignment="1">
      <alignment wrapText="1"/>
    </xf>
    <xf numFmtId="15" fontId="93" fillId="0" borderId="9" xfId="282" applyNumberFormat="1" applyFont="1" applyBorder="1" applyAlignment="1">
      <alignment horizontal="center" vertical="center"/>
    </xf>
    <xf numFmtId="0" fontId="98" fillId="0" borderId="68" xfId="0" applyFont="1" applyBorder="1" applyAlignment="1">
      <alignment horizontal="center" vertical="center" wrapText="1"/>
    </xf>
    <xf numFmtId="0" fontId="7" fillId="0" borderId="2" xfId="233" quotePrefix="1" applyFont="1" applyBorder="1" applyAlignment="1">
      <alignment horizontal="center" vertical="center" wrapText="1"/>
    </xf>
    <xf numFmtId="0" fontId="7" fillId="0" borderId="0" xfId="233" applyFont="1" applyAlignment="1">
      <alignment horizontal="left" vertical="center" wrapText="1"/>
    </xf>
    <xf numFmtId="0" fontId="6" fillId="0" borderId="0" xfId="0" applyFont="1"/>
    <xf numFmtId="0" fontId="90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383" applyFont="1" applyFill="1" applyAlignment="1">
      <alignment horizontal="center" vertical="center"/>
    </xf>
    <xf numFmtId="0" fontId="7" fillId="4" borderId="0" xfId="233" applyFont="1" applyFill="1" applyAlignment="1">
      <alignment horizontal="left" vertical="center" wrapText="1"/>
    </xf>
    <xf numFmtId="0" fontId="7" fillId="0" borderId="0" xfId="233" applyFont="1" applyAlignment="1">
      <alignment horizontal="center"/>
    </xf>
    <xf numFmtId="0" fontId="7" fillId="0" borderId="0" xfId="229" applyFont="1" applyAlignment="1">
      <alignment wrapText="1"/>
    </xf>
    <xf numFmtId="0" fontId="7" fillId="0" borderId="0" xfId="229" applyFont="1" applyAlignment="1">
      <alignment horizontal="center"/>
    </xf>
    <xf numFmtId="0" fontId="47" fillId="0" borderId="34" xfId="229" applyFont="1" applyBorder="1" applyAlignment="1">
      <alignment horizontal="center" vertical="center" wrapText="1"/>
    </xf>
    <xf numFmtId="0" fontId="47" fillId="0" borderId="46" xfId="229" applyFont="1" applyBorder="1" applyAlignment="1">
      <alignment horizontal="center" vertical="center" wrapText="1"/>
    </xf>
    <xf numFmtId="0" fontId="3" fillId="0" borderId="0" xfId="282" applyFont="1" applyAlignment="1">
      <alignment horizontal="center"/>
    </xf>
    <xf numFmtId="0" fontId="7" fillId="0" borderId="9" xfId="282" applyFont="1" applyBorder="1" applyAlignment="1">
      <alignment horizontal="center" vertical="center"/>
    </xf>
    <xf numFmtId="0" fontId="18" fillId="0" borderId="9" xfId="282" applyFont="1" applyBorder="1" applyAlignment="1">
      <alignment horizontal="center" vertical="center"/>
    </xf>
    <xf numFmtId="0" fontId="5" fillId="0" borderId="9" xfId="282" applyFont="1" applyBorder="1" applyAlignment="1">
      <alignment horizontal="center"/>
    </xf>
    <xf numFmtId="0" fontId="5" fillId="0" borderId="42" xfId="282" applyFont="1" applyBorder="1" applyAlignment="1">
      <alignment horizontal="center"/>
    </xf>
    <xf numFmtId="0" fontId="7" fillId="0" borderId="0" xfId="282" applyFont="1" applyAlignment="1">
      <alignment horizontal="center"/>
    </xf>
    <xf numFmtId="0" fontId="38" fillId="0" borderId="0" xfId="0" applyFont="1" applyAlignment="1">
      <alignment horizontal="center"/>
    </xf>
    <xf numFmtId="49" fontId="112" fillId="0" borderId="1" xfId="0" applyNumberFormat="1" applyFont="1" applyBorder="1" applyAlignment="1">
      <alignment horizontal="center" vertical="center"/>
    </xf>
    <xf numFmtId="49" fontId="112" fillId="0" borderId="27" xfId="0" applyNumberFormat="1" applyFont="1" applyBorder="1" applyAlignment="1">
      <alignment horizontal="center" vertical="center"/>
    </xf>
    <xf numFmtId="49" fontId="11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/>
    </xf>
    <xf numFmtId="0" fontId="90" fillId="0" borderId="1" xfId="0" applyFont="1" applyBorder="1" applyAlignment="1">
      <alignment horizontal="center" vertical="center" wrapText="1"/>
    </xf>
    <xf numFmtId="0" fontId="90" fillId="0" borderId="27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1" xfId="150" applyFont="1" applyBorder="1" applyAlignment="1">
      <alignment horizontal="center" vertical="center" wrapText="1"/>
    </xf>
    <xf numFmtId="0" fontId="7" fillId="0" borderId="27" xfId="15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98" fillId="0" borderId="18" xfId="0" applyFont="1" applyBorder="1" applyAlignment="1">
      <alignment horizontal="center" vertical="center" wrapText="1"/>
    </xf>
    <xf numFmtId="0" fontId="98" fillId="0" borderId="16" xfId="0" applyFont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4" fillId="0" borderId="1" xfId="0" applyFont="1" applyBorder="1" applyAlignment="1">
      <alignment horizontal="center" vertical="top" wrapText="1"/>
    </xf>
    <xf numFmtId="0" fontId="94" fillId="0" borderId="47" xfId="0" applyFont="1" applyBorder="1" applyAlignment="1">
      <alignment horizontal="center" vertical="top" wrapText="1"/>
    </xf>
    <xf numFmtId="17" fontId="94" fillId="0" borderId="48" xfId="0" applyNumberFormat="1" applyFont="1" applyBorder="1" applyAlignment="1">
      <alignment horizontal="left" vertical="top"/>
    </xf>
    <xf numFmtId="17" fontId="94" fillId="0" borderId="49" xfId="0" applyNumberFormat="1" applyFont="1" applyBorder="1" applyAlignment="1">
      <alignment horizontal="left" vertical="top"/>
    </xf>
    <xf numFmtId="17" fontId="94" fillId="0" borderId="18" xfId="0" applyNumberFormat="1" applyFont="1" applyBorder="1" applyAlignment="1">
      <alignment horizontal="left" vertical="top"/>
    </xf>
    <xf numFmtId="17" fontId="94" fillId="0" borderId="50" xfId="0" applyNumberFormat="1" applyFont="1" applyBorder="1" applyAlignment="1">
      <alignment horizontal="left" vertical="top"/>
    </xf>
    <xf numFmtId="17" fontId="94" fillId="0" borderId="51" xfId="0" applyNumberFormat="1" applyFont="1" applyBorder="1" applyAlignment="1">
      <alignment horizontal="left" vertical="top"/>
    </xf>
    <xf numFmtId="17" fontId="94" fillId="0" borderId="52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7" fillId="0" borderId="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1" fillId="0" borderId="0" xfId="384" applyFont="1" applyAlignment="1">
      <alignment horizontal="center"/>
    </xf>
    <xf numFmtId="0" fontId="32" fillId="0" borderId="0" xfId="384" applyFont="1" applyAlignment="1">
      <alignment horizontal="center"/>
    </xf>
    <xf numFmtId="0" fontId="18" fillId="0" borderId="0" xfId="384" applyFont="1" applyAlignment="1">
      <alignment horizontal="left"/>
    </xf>
    <xf numFmtId="0" fontId="28" fillId="0" borderId="0" xfId="384" applyFont="1" applyAlignment="1">
      <alignment horizontal="center"/>
    </xf>
    <xf numFmtId="0" fontId="28" fillId="0" borderId="1" xfId="384" applyFont="1" applyBorder="1" applyAlignment="1">
      <alignment horizontal="center" vertical="center"/>
    </xf>
    <xf numFmtId="49" fontId="107" fillId="0" borderId="1" xfId="0" applyNumberFormat="1" applyFont="1" applyBorder="1" applyAlignment="1">
      <alignment horizontal="center" vertical="center"/>
    </xf>
    <xf numFmtId="49" fontId="107" fillId="0" borderId="27" xfId="0" applyNumberFormat="1" applyFont="1" applyBorder="1" applyAlignment="1">
      <alignment horizontal="center" vertical="center"/>
    </xf>
    <xf numFmtId="49" fontId="107" fillId="0" borderId="40" xfId="0" applyNumberFormat="1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183" fontId="42" fillId="0" borderId="57" xfId="0" applyNumberFormat="1" applyFont="1" applyBorder="1" applyAlignment="1">
      <alignment horizontal="left" vertical="center"/>
    </xf>
    <xf numFmtId="0" fontId="99" fillId="0" borderId="57" xfId="0" applyFont="1" applyBorder="1" applyAlignment="1">
      <alignment horizontal="left" wrapText="1"/>
    </xf>
    <xf numFmtId="0" fontId="42" fillId="0" borderId="57" xfId="0" applyFont="1" applyBorder="1" applyAlignment="1">
      <alignment horizontal="left" vertical="center" wrapText="1"/>
    </xf>
    <xf numFmtId="0" fontId="45" fillId="0" borderId="5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4" borderId="53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92" fillId="0" borderId="2" xfId="0" applyFont="1" applyBorder="1" applyAlignment="1">
      <alignment horizontal="center" vertical="center" wrapText="1"/>
    </xf>
    <xf numFmtId="0" fontId="92" fillId="0" borderId="23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 wrapText="1"/>
    </xf>
    <xf numFmtId="0" fontId="92" fillId="0" borderId="5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92" fillId="0" borderId="2" xfId="0" applyFont="1" applyBorder="1" applyAlignment="1">
      <alignment horizontal="center" vertical="center"/>
    </xf>
    <xf numFmtId="0" fontId="92" fillId="0" borderId="17" xfId="0" applyFont="1" applyBorder="1" applyAlignment="1">
      <alignment horizontal="center" vertical="center"/>
    </xf>
    <xf numFmtId="0" fontId="92" fillId="0" borderId="23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2" fillId="4" borderId="18" xfId="0" applyFont="1" applyFill="1" applyBorder="1" applyAlignment="1">
      <alignment horizontal="center" vertical="center"/>
    </xf>
    <xf numFmtId="0" fontId="92" fillId="4" borderId="16" xfId="0" applyFont="1" applyFill="1" applyBorder="1" applyAlignment="1">
      <alignment horizontal="center" vertical="center"/>
    </xf>
    <xf numFmtId="0" fontId="92" fillId="4" borderId="55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4" fontId="27" fillId="0" borderId="32" xfId="0" applyNumberFormat="1" applyFont="1" applyBorder="1" applyAlignment="1">
      <alignment horizontal="center" wrapText="1"/>
    </xf>
    <xf numFmtId="0" fontId="113" fillId="0" borderId="60" xfId="0" applyFont="1" applyBorder="1" applyAlignment="1">
      <alignment horizontal="left" vertical="center" wrapText="1" readingOrder="1"/>
    </xf>
    <xf numFmtId="0" fontId="92" fillId="0" borderId="53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wrapText="1"/>
    </xf>
    <xf numFmtId="0" fontId="27" fillId="0" borderId="36" xfId="0" applyFont="1" applyBorder="1" applyAlignment="1">
      <alignment horizontal="center" wrapText="1"/>
    </xf>
    <xf numFmtId="173" fontId="9" fillId="0" borderId="37" xfId="0" applyNumberFormat="1" applyFont="1" applyBorder="1" applyAlignment="1">
      <alignment horizontal="left" wrapText="1"/>
    </xf>
    <xf numFmtId="0" fontId="113" fillId="0" borderId="70" xfId="0" applyFont="1" applyBorder="1" applyAlignment="1">
      <alignment horizontal="left" vertical="center" wrapText="1" readingOrder="1"/>
    </xf>
    <xf numFmtId="0" fontId="92" fillId="0" borderId="24" xfId="0" applyFont="1" applyBorder="1" applyAlignment="1">
      <alignment horizontal="center" vertical="center" wrapText="1"/>
    </xf>
  </cellXfs>
  <cellStyles count="446">
    <cellStyle name="Currency 2" xfId="1" xr:uid="{94815215-C871-444C-BAA6-6B02821C4F17}"/>
    <cellStyle name="Currency 2 2" xfId="2" xr:uid="{4AC25D7B-F33F-4DD3-9BD1-C0F6FFC6581C}"/>
    <cellStyle name="Currency 2 2 2" xfId="3" xr:uid="{925E5C40-CC0C-45EE-B357-9D8EF96541B0}"/>
    <cellStyle name="Currency 2 3" xfId="4" xr:uid="{919C8ECB-A477-4D6C-9D8C-021164C2C072}"/>
    <cellStyle name="Currency 2 4" xfId="5" xr:uid="{5FE4DEE7-F02F-4A2D-8193-794011B59580}"/>
    <cellStyle name="Currency 2 5" xfId="6" xr:uid="{568BEBD2-53EB-4009-BD72-EAC6FBF43193}"/>
    <cellStyle name="Currency 2 5 2" xfId="7" xr:uid="{BD3F89D3-C562-4ABC-ACCC-BCADFC2AB0FE}"/>
    <cellStyle name="Excel Built-in Bad" xfId="8" xr:uid="{D48C776E-E5E8-4ABB-92C6-06FFF8DF7125}"/>
    <cellStyle name="Excel Built-in Normal" xfId="9" xr:uid="{61C6110E-2166-4A74-9AA6-126B02C85D3F}"/>
    <cellStyle name="Excel Built-in Normal 2" xfId="10" xr:uid="{28CEEA74-7789-49BE-98CA-540FED17C48E}"/>
    <cellStyle name="Excel Built-in Normal 2 2" xfId="11" xr:uid="{0D28E96A-0712-4A66-AB90-536E5ECF9C19}"/>
    <cellStyle name="Excel Built-in Normal 2 2 2" xfId="12" xr:uid="{8BB49F0C-0C30-48CF-B39C-2294F18F7AE2}"/>
    <cellStyle name="Excel Built-in Normal 2 2 3" xfId="13" xr:uid="{5088205A-B2FB-4693-98F0-143C08B5FE4E}"/>
    <cellStyle name="Excel Built-in Normal 2 3" xfId="14" xr:uid="{34FE0567-F088-4D58-B856-6B6AE7C5F204}"/>
    <cellStyle name="Excel Built-in Normal 2 4" xfId="15" xr:uid="{50D90C4D-341E-4273-AF61-291288604074}"/>
    <cellStyle name="Excel Built-in Normal 3" xfId="16" xr:uid="{5A3F7F1C-69EF-4265-B8E4-EFC3CD760180}"/>
    <cellStyle name="Excel Built-in Normal 3 2" xfId="17" xr:uid="{FE4B3511-1628-4EA0-805E-899CF4054E99}"/>
    <cellStyle name="Excel Built-in Normal 3 2 2" xfId="18" xr:uid="{29005AE2-AAA9-4BF4-94BD-9C11AFE93335}"/>
    <cellStyle name="Excel Built-in Normal 3 2 3" xfId="19" xr:uid="{194329BC-7465-4B3A-9DB0-273A6A902C88}"/>
    <cellStyle name="Excel Built-in Normal 3 3" xfId="20" xr:uid="{85BFA5E2-CC23-4D2A-BD77-BD4A3FDF12A1}"/>
    <cellStyle name="Excel Built-in Normal 3 4" xfId="21" xr:uid="{01F10544-2D53-419D-BB8E-7B4ED2A79F1A}"/>
    <cellStyle name="Excel Built-in Normal 4" xfId="22" xr:uid="{F9FF97EE-173C-4E7F-B0CB-381A2A635134}"/>
    <cellStyle name="Excel Built-in Normal 4 2" xfId="23" xr:uid="{AF781935-3647-4E10-89F3-85111C53531B}"/>
    <cellStyle name="Excel Built-in Normal 4 2 2" xfId="24" xr:uid="{0B8331FB-4E66-40FE-9F7E-16CFD9C323A4}"/>
    <cellStyle name="Excel Built-in Normal 4 2 3" xfId="25" xr:uid="{E9DAB65B-681D-44A5-9434-7EAEE90F7CF9}"/>
    <cellStyle name="Excel Built-in Normal 4 3" xfId="26" xr:uid="{98E79CA5-3704-4BDC-BACB-D7F162444204}"/>
    <cellStyle name="Excel Built-in Normal 5" xfId="27" xr:uid="{7546B2A3-3E3B-45D3-8FFB-68B245449612}"/>
    <cellStyle name="Excel Built-in Normal 5 2" xfId="28" xr:uid="{4904EEDB-FCE6-495B-A41D-E563B07734C1}"/>
    <cellStyle name="Excel Built-in Normal 5 2 2" xfId="29" xr:uid="{3C42BDD5-580D-473B-9E0F-29EEDCF9EE3F}"/>
    <cellStyle name="Excel Built-in Normal 5 2 3" xfId="30" xr:uid="{60DA7D2D-9082-469F-A84F-01B37045674C}"/>
    <cellStyle name="Excel Built-in Normal 5 3" xfId="31" xr:uid="{0623B4C8-FB0A-417A-83CD-55EA2AA9B6B2}"/>
    <cellStyle name="Excel Built-in Normal 5 4" xfId="32" xr:uid="{304E13D4-9FF4-4212-BC1F-BCDB078B942D}"/>
    <cellStyle name="Excel Built-in Normal 6" xfId="33" xr:uid="{C757EE12-07FA-4248-91A2-23D40F9BE21A}"/>
    <cellStyle name="Excel Built-in Normal 6 2" xfId="34" xr:uid="{2FB2F19F-7AC5-48C2-AC9D-CBBCEA694D3B}"/>
    <cellStyle name="Excel Built-in Normal 6 3" xfId="35" xr:uid="{360E0F65-EF47-4800-8D30-9181DAF90DC0}"/>
    <cellStyle name="Excel Built-in Normal 7" xfId="36" xr:uid="{2B43BF99-7EB3-4F7F-9E93-5BEC581E6368}"/>
    <cellStyle name="Excel Built-in Normal 8" xfId="37" xr:uid="{4EB7FB6D-A419-46EB-B083-9F73A9CFA2EE}"/>
    <cellStyle name="Heading" xfId="38" xr:uid="{47F92FB1-52F6-41EB-8B6A-4DA9561934B4}"/>
    <cellStyle name="Heading 1 2" xfId="39" xr:uid="{460C5D91-E65C-4ED2-9DF7-2143A07E704C}"/>
    <cellStyle name="Heading 10" xfId="40" xr:uid="{86FCD537-F5F5-4178-ACB7-78A26B8540FE}"/>
    <cellStyle name="Heading 11" xfId="41" xr:uid="{7977EE0E-897E-4144-9C90-AC756AC16A29}"/>
    <cellStyle name="Heading 5" xfId="42" xr:uid="{91970FEF-743E-4709-AC7E-FE386937F0DF}"/>
    <cellStyle name="Heading 5 2" xfId="43" xr:uid="{B0CE52E2-748D-40B0-9C9D-22548D71A044}"/>
    <cellStyle name="Heading 5 2 2" xfId="44" xr:uid="{D9DEF998-E8CA-41F3-BFD7-7D6DC6C22C85}"/>
    <cellStyle name="Heading 5 2 3" xfId="45" xr:uid="{7DD55F03-A1FD-4588-B3C0-CA754C8B8C55}"/>
    <cellStyle name="Heading 5 3" xfId="46" xr:uid="{33918E0C-4DDB-4AF2-B7B7-06CCF7BA1DDC}"/>
    <cellStyle name="Heading 5 4" xfId="47" xr:uid="{255B29A2-2A1E-4909-B23C-2DC8CE973C9A}"/>
    <cellStyle name="Heading 6" xfId="48" xr:uid="{CACDCB16-48E2-4A21-8C0F-CF2D1F3BE44F}"/>
    <cellStyle name="Heading 6 2" xfId="49" xr:uid="{C7FF285B-D17C-40BD-AB8E-85ABBF16CE0B}"/>
    <cellStyle name="Heading 6 2 2" xfId="50" xr:uid="{D5F9F142-E8A3-435E-B5EA-07FA706710AD}"/>
    <cellStyle name="Heading 6 2 3" xfId="51" xr:uid="{22A3AB7C-5CFA-4BB9-965B-108314170975}"/>
    <cellStyle name="Heading 6 3" xfId="52" xr:uid="{1F5E5D8D-A260-4469-A59E-8CCDBC28A63E}"/>
    <cellStyle name="Heading 6 4" xfId="53" xr:uid="{0027AD74-D23E-4E4A-B024-45F2C6BE8129}"/>
    <cellStyle name="Heading 7" xfId="54" xr:uid="{2356D88D-5EF7-411E-81BA-7473ECE00692}"/>
    <cellStyle name="Heading 7 2" xfId="55" xr:uid="{42316DDD-20B4-4F89-BFAE-BC2FE38435B9}"/>
    <cellStyle name="Heading 7 2 2" xfId="56" xr:uid="{E370D53E-6776-4CE2-84B3-4CD43BA02D95}"/>
    <cellStyle name="Heading 7 2 3" xfId="57" xr:uid="{91707092-26C5-43D2-8619-49C50D1CA326}"/>
    <cellStyle name="Heading 7 3" xfId="58" xr:uid="{86D8C61E-3F79-4925-BFD1-7538257A2EF4}"/>
    <cellStyle name="Heading 7 4" xfId="59" xr:uid="{E18183F8-C0DB-4D8F-8094-8F5FE99ADF29}"/>
    <cellStyle name="Heading 8" xfId="60" xr:uid="{775D501B-FF7A-427D-B57B-7C8A2B56A23A}"/>
    <cellStyle name="Heading 8 2" xfId="61" xr:uid="{59D12E61-2821-4CBD-B087-EFA9F942232A}"/>
    <cellStyle name="Heading 8 3" xfId="62" xr:uid="{D7126ADE-B76A-40ED-A720-0F26034B77AA}"/>
    <cellStyle name="Heading 9" xfId="63" xr:uid="{D0C6A3E2-85B6-4CB4-AC3C-DEDD2522642B}"/>
    <cellStyle name="Heading 9 2" xfId="64" xr:uid="{009CB5AD-9C07-4C87-B415-54DCDD22C7AE}"/>
    <cellStyle name="Heading 9 3" xfId="65" xr:uid="{B0D01D2C-22D2-4431-9A14-CC56770C5081}"/>
    <cellStyle name="Heading1" xfId="66" xr:uid="{58BC1C42-28AC-4C04-AE2A-02E1D99DAE22}"/>
    <cellStyle name="Heading1 1" xfId="67" xr:uid="{126DF341-EF49-4115-A5CA-F3F7C827CE11}"/>
    <cellStyle name="Heading1 2" xfId="68" xr:uid="{2C45999C-77BE-4AD1-95EA-0D08BE2EFE67}"/>
    <cellStyle name="Heading1 2 2" xfId="69" xr:uid="{C0E638C4-8979-4F02-BF04-17BF10DD0CE9}"/>
    <cellStyle name="Heading1 2 2 2" xfId="70" xr:uid="{7E091EF2-FDB6-4367-A345-A2D9170B96B4}"/>
    <cellStyle name="Heading1 2 2 3" xfId="71" xr:uid="{25A6D099-4D96-4D33-B8E0-3D18DA3AC3BC}"/>
    <cellStyle name="Heading1 2 3" xfId="72" xr:uid="{D4E9E09E-A8EA-40FD-8FA0-F644B75E4A9C}"/>
    <cellStyle name="Heading1 2 4" xfId="73" xr:uid="{78934C42-77F0-46BE-A518-0D78078BAA7D}"/>
    <cellStyle name="Heading1 3" xfId="74" xr:uid="{91194F5F-90D4-4E91-9223-9D7880152E2B}"/>
    <cellStyle name="Heading1 3 2" xfId="75" xr:uid="{03E7F2B4-3D86-48AB-91A2-6943738BD13F}"/>
    <cellStyle name="Heading1 3 2 2" xfId="76" xr:uid="{03F0E9C2-9EA3-43BC-85CB-BA96A809D946}"/>
    <cellStyle name="Heading1 3 2 3" xfId="77" xr:uid="{7CE561FE-14EB-4DF6-A74D-2EB9CB883E8C}"/>
    <cellStyle name="Heading1 3 3" xfId="78" xr:uid="{25325243-2B84-4266-8EBE-2A24F28DEA83}"/>
    <cellStyle name="Heading1 3 4" xfId="79" xr:uid="{AC4394CB-148C-49E6-A945-F9C2C6A2AF56}"/>
    <cellStyle name="Heading1 4" xfId="80" xr:uid="{80783BAB-D53A-42CD-9722-BE1F3795D019}"/>
    <cellStyle name="Heading1 4 2" xfId="81" xr:uid="{82FD6E87-2E5C-4E90-AC69-4599F240E04F}"/>
    <cellStyle name="Heading1 4 2 2" xfId="82" xr:uid="{7DCB3721-20B9-4CCD-B771-5E1DF85C8547}"/>
    <cellStyle name="Heading1 4 2 3" xfId="83" xr:uid="{3F1626BE-477A-42A8-909A-20CB707B57B1}"/>
    <cellStyle name="Heading1 4 3" xfId="84" xr:uid="{7F5976D9-F022-4F3C-A9B2-3D9DD7179FC1}"/>
    <cellStyle name="Heading1 4 4" xfId="85" xr:uid="{215678F7-B920-4642-BAE2-FDB1C168D3BE}"/>
    <cellStyle name="Heading1 5" xfId="86" xr:uid="{6E27E2A5-AD50-4DF6-8AFE-28CD1D40C8AB}"/>
    <cellStyle name="Heading1 5 2" xfId="87" xr:uid="{1A2EDE6C-8337-42C9-8AC3-C70B01B158C1}"/>
    <cellStyle name="Heading1 5 3" xfId="88" xr:uid="{F94E9179-00B4-4034-8633-37240322A36B}"/>
    <cellStyle name="Heading1 6" xfId="89" xr:uid="{E684F1CF-58B9-493B-99D9-9451BFE4EE3D}"/>
    <cellStyle name="Heading1 6 2" xfId="90" xr:uid="{F99E9011-971B-4095-8578-5E963AF706EF}"/>
    <cellStyle name="Heading1 6 3" xfId="91" xr:uid="{B5310757-1361-4C2C-96FD-AD98F4C71AA7}"/>
    <cellStyle name="Heading1 7" xfId="92" xr:uid="{4BC31C83-7C23-4486-AEAE-BF7E0E0F35AA}"/>
    <cellStyle name="Heading1 8" xfId="93" xr:uid="{BD21B5E6-2E25-4D31-B5FC-24540EB4BDCE}"/>
    <cellStyle name="Normal" xfId="0" builtinId="0"/>
    <cellStyle name="Normal 10" xfId="94" xr:uid="{B8351945-B932-4EA3-8524-60E35B5AD136}"/>
    <cellStyle name="Normal 10 2" xfId="95" xr:uid="{81986BF8-96AF-4441-99BB-48F8B9D9F470}"/>
    <cellStyle name="Normal 10 2 2" xfId="96" xr:uid="{2256F0B0-A745-40BE-B431-7FA9CCD590EB}"/>
    <cellStyle name="Normal 10 2 3" xfId="97" xr:uid="{EED9ECCB-D3CA-4E33-901E-ADC1CEF45DDE}"/>
    <cellStyle name="Normal 10 3" xfId="98" xr:uid="{0CE08915-A914-4248-A698-EF42934E76C1}"/>
    <cellStyle name="Normal 10 4" xfId="99" xr:uid="{601ED6C7-72B0-4C7E-9472-59E81DED6B81}"/>
    <cellStyle name="Normal 11" xfId="100" xr:uid="{2A746E1C-F2C9-45CB-8A12-0055E6A8C1B8}"/>
    <cellStyle name="Normal 11 2" xfId="101" xr:uid="{CB0E7F40-BD35-471E-996C-9A61973E3016}"/>
    <cellStyle name="Normal 11 2 2" xfId="102" xr:uid="{F54F1C1D-4FA4-4042-ADA3-1FEE7AF6B853}"/>
    <cellStyle name="Normal 11 2 3" xfId="103" xr:uid="{7D12106F-9522-43F3-A54F-E9D213FEC244}"/>
    <cellStyle name="Normal 11 3" xfId="104" xr:uid="{DFC2350C-0129-4A4A-A7CF-918DFAD35A33}"/>
    <cellStyle name="Normal 11 4" xfId="105" xr:uid="{BB65A95E-5B46-4066-8706-344386F1CA94}"/>
    <cellStyle name="Normal 12" xfId="106" xr:uid="{9A62BF64-DC95-45A3-8BF5-2CC9240ED7DE}"/>
    <cellStyle name="Normal 12 2" xfId="107" xr:uid="{AD482D16-5FCC-45A6-9E17-CC1DED7292DB}"/>
    <cellStyle name="Normal 12 2 2" xfId="108" xr:uid="{9E3F4142-B122-4518-A66E-FBD43D12CA01}"/>
    <cellStyle name="Normal 12 2 3" xfId="109" xr:uid="{252CD6A1-994C-454A-8482-ABE4A2CA4319}"/>
    <cellStyle name="Normal 12 3" xfId="110" xr:uid="{3F8F34F7-2A0F-4A13-B975-7B70644EB314}"/>
    <cellStyle name="Normal 12 4" xfId="111" xr:uid="{6A180DCF-C648-4812-9ABF-88893E436587}"/>
    <cellStyle name="Normal 13" xfId="112" xr:uid="{1C28DFA3-24D7-4F1B-B973-FD62DB664F5B}"/>
    <cellStyle name="Normal 13 2" xfId="113" xr:uid="{C2214C95-E7C4-4F6E-A036-2D8D4F00880D}"/>
    <cellStyle name="Normal 13 2 2" xfId="114" xr:uid="{1A5B4AAC-C2D0-4990-A3AE-66D6E9565B55}"/>
    <cellStyle name="Normal 13 2 3" xfId="115" xr:uid="{1A8B9E1C-6FE4-4F84-A8F1-2AAB229EC0D1}"/>
    <cellStyle name="Normal 13 3" xfId="116" xr:uid="{55B83E43-ACE3-423A-8A94-258966D276AE}"/>
    <cellStyle name="Normal 13 4" xfId="117" xr:uid="{B3DC07BD-0AB5-48B5-8CA7-6FD145448FC6}"/>
    <cellStyle name="Normal 14" xfId="118" xr:uid="{92C4B019-06EE-4EDB-AE52-02B459CE809E}"/>
    <cellStyle name="Normal 14 2" xfId="119" xr:uid="{C28921D8-7DDC-4C03-AE3B-72E4A79A1E92}"/>
    <cellStyle name="Normal 14 2 2" xfId="120" xr:uid="{EE013C34-9E71-4F11-97D9-40EAD33FE8F0}"/>
    <cellStyle name="Normal 14 2 3" xfId="121" xr:uid="{00887C94-307A-4508-B552-8FF4705F0225}"/>
    <cellStyle name="Normal 14 3" xfId="122" xr:uid="{E7DE8F5C-F1DC-410A-8F7F-168C7EBCCD98}"/>
    <cellStyle name="Normal 14 4" xfId="123" xr:uid="{D3467C2D-89AE-4AD8-B1DF-6119EABBFF4B}"/>
    <cellStyle name="Normal 15" xfId="124" xr:uid="{D438BB21-3BE9-4D4D-8BC6-508DEACBE5BB}"/>
    <cellStyle name="Normal 15 2" xfId="125" xr:uid="{7F5D55AA-4793-4EE0-B6E5-A5BCF76C5776}"/>
    <cellStyle name="Normal 15 2 2" xfId="126" xr:uid="{C2199997-080F-404F-B5A6-65AA749A2A7B}"/>
    <cellStyle name="Normal 15 2 3" xfId="127" xr:uid="{4FB06A66-C9FD-4A0D-B8D5-8CE2C9391C05}"/>
    <cellStyle name="Normal 15 3" xfId="128" xr:uid="{383F1078-CE92-4CF5-B6D6-D2F5A6B11DDD}"/>
    <cellStyle name="Normal 15 4" xfId="129" xr:uid="{86419465-A875-4476-83AB-83DFA9EF9FF6}"/>
    <cellStyle name="Normal 15 5" xfId="130" xr:uid="{7806127B-5F23-44C2-B290-F87D51D141E6}"/>
    <cellStyle name="Normal 16" xfId="131" xr:uid="{E09E5B1A-458A-4C14-BAFF-FDB2E9DC965C}"/>
    <cellStyle name="Normal 16 2" xfId="132" xr:uid="{AB4690BF-D0F3-4250-9626-2614CABC5768}"/>
    <cellStyle name="Normal 16 2 2" xfId="133" xr:uid="{84E127DD-753B-468D-8938-38136D0376B1}"/>
    <cellStyle name="Normal 16 2 3" xfId="134" xr:uid="{511A87FD-6085-43D3-8B4A-310C7F18FA07}"/>
    <cellStyle name="Normal 16 3" xfId="135" xr:uid="{E0C3A07D-8877-40E3-A4AB-C023C65E07CA}"/>
    <cellStyle name="Normal 16 4" xfId="136" xr:uid="{3D14C786-836F-4069-99F7-4D9A15ECEC07}"/>
    <cellStyle name="Normal 16 5" xfId="137" xr:uid="{23571345-AFC8-47D2-820A-8D33FC58555A}"/>
    <cellStyle name="Normal 17" xfId="138" xr:uid="{7DC4B46A-0D9B-49D9-89C5-533AF6037B35}"/>
    <cellStyle name="Normal 17 2" xfId="139" xr:uid="{52619217-6208-4A43-9748-7F420D2F97FC}"/>
    <cellStyle name="Normal 17 2 2" xfId="140" xr:uid="{980710A4-FA58-40C9-AE87-B8048939B801}"/>
    <cellStyle name="Normal 17 2 3" xfId="141" xr:uid="{C05D330A-AE0D-4DEF-9A29-6AACB27D8684}"/>
    <cellStyle name="Normal 17 3" xfId="142" xr:uid="{A98E1504-9384-41DF-85D3-554E2C1B7D8D}"/>
    <cellStyle name="Normal 17 4" xfId="143" xr:uid="{FDF779E6-DA9D-4F17-B1C0-4453D7AC0578}"/>
    <cellStyle name="Normal 18" xfId="144" xr:uid="{A52F3AFD-15CD-4595-A84A-4581C8C5AE41}"/>
    <cellStyle name="Normal 18 2" xfId="145" xr:uid="{8E473E0B-D2DA-4A8F-B1D8-5DD75BFB2831}"/>
    <cellStyle name="Normal 18 2 2" xfId="146" xr:uid="{09CE3621-A08B-428D-95F5-AE58521A4FE0}"/>
    <cellStyle name="Normal 18 2 3" xfId="147" xr:uid="{D6CB7FE0-D0A6-4546-825F-73ECF3AC853B}"/>
    <cellStyle name="Normal 18 3" xfId="148" xr:uid="{703FF4E8-5759-4D41-AE3B-D8E13BEBB7A2}"/>
    <cellStyle name="Normal 18 4" xfId="149" xr:uid="{2DAFEA34-D48A-4F18-9458-34E09386CDF1}"/>
    <cellStyle name="Normal 18 5" xfId="150" xr:uid="{0FCE50F5-212A-436D-B8DA-D8CEA4843CD1}"/>
    <cellStyle name="Normal 19" xfId="151" xr:uid="{0F187784-E25C-462D-BC89-0A2509309C76}"/>
    <cellStyle name="Normal 19 2" xfId="152" xr:uid="{FD8B70D9-794D-4D51-AA5E-733B751B04D3}"/>
    <cellStyle name="Normal 19 2 2" xfId="153" xr:uid="{A8F19573-07DD-482C-8EFD-7F361E379464}"/>
    <cellStyle name="Normal 19 2 3" xfId="154" xr:uid="{0962878C-B2E4-4552-8ACB-39672437B785}"/>
    <cellStyle name="Normal 19 3" xfId="155" xr:uid="{586792F1-6D60-4CD1-88DF-0BBB86D1417C}"/>
    <cellStyle name="Normal 19 4" xfId="156" xr:uid="{9413ACDD-9CAB-4A5B-B263-7D44DF0942BA}"/>
    <cellStyle name="Normal 19 5" xfId="157" xr:uid="{E27B12D6-7C48-46F4-A507-E98521F73523}"/>
    <cellStyle name="Normal 2" xfId="158" xr:uid="{DB08C4A9-324B-4036-9F77-887C3EFA79C8}"/>
    <cellStyle name="Normal 2 10" xfId="159" xr:uid="{AAB7ECD8-1E1D-4E36-9D13-A8B384D42251}"/>
    <cellStyle name="Normal 2 2" xfId="160" xr:uid="{311713E9-9109-4BD2-9C0B-C25A9A81CAC1}"/>
    <cellStyle name="Normal 2 2 2" xfId="161" xr:uid="{C08D63BF-516D-4EBC-8DB0-92BA0F404A19}"/>
    <cellStyle name="Normal 2 2 2 2" xfId="162" xr:uid="{5A6E3ECA-5849-40F8-BA22-56B6CF7E2DAC}"/>
    <cellStyle name="Normal 2 2 2 3" xfId="163" xr:uid="{4B3E96AE-00C1-48C3-B5A6-8F06F535787C}"/>
    <cellStyle name="Normal 2 2 3" xfId="164" xr:uid="{E5F43DB2-0525-4846-B7AC-7FDB9E3C9506}"/>
    <cellStyle name="Normal 2 2 4" xfId="165" xr:uid="{469FED81-5F7A-4492-9F4C-8A760F6AF5B8}"/>
    <cellStyle name="Normal 2 3" xfId="166" xr:uid="{8DEACAAE-442B-40E6-874A-72B712F5A213}"/>
    <cellStyle name="Normal 2 3 2" xfId="167" xr:uid="{13EA0128-8E9A-40E3-8487-E63BC55471AA}"/>
    <cellStyle name="Normal 2 3 2 2" xfId="168" xr:uid="{9FA60E1F-13BE-400F-8FA1-67DD1543F587}"/>
    <cellStyle name="Normal 2 3 2 3" xfId="169" xr:uid="{38A1886D-D760-472C-B7F1-229BF82CE3D7}"/>
    <cellStyle name="Normal 2 3 3" xfId="170" xr:uid="{1B7BFD88-7346-4355-8985-4D727DD48B37}"/>
    <cellStyle name="Normal 2 3 4" xfId="171" xr:uid="{7E10E318-AFE3-4D4D-BF1C-6B31E34827C7}"/>
    <cellStyle name="Normal 2 4" xfId="172" xr:uid="{928D02D5-7E36-4F6F-B2D8-839FD4D17E96}"/>
    <cellStyle name="Normal 2 4 2" xfId="173" xr:uid="{F2C23751-3231-4A11-A83E-6DBD2C1322DB}"/>
    <cellStyle name="Normal 2 4 2 2" xfId="174" xr:uid="{2D640944-42C4-4E42-8FC1-42663A671401}"/>
    <cellStyle name="Normal 2 4 2 3" xfId="175" xr:uid="{458EE6D9-6FC4-4DC4-B386-44334CC65153}"/>
    <cellStyle name="Normal 2 4 3" xfId="176" xr:uid="{AC76F84E-52E9-4949-A261-E74BD49F608F}"/>
    <cellStyle name="Normal 2 4 4" xfId="177" xr:uid="{5ED750A1-9341-49D2-B3D9-C0DC0BF0F1B3}"/>
    <cellStyle name="Normal 2 5" xfId="178" xr:uid="{6124F138-3BC3-4A25-BDE4-39A5DA14DF65}"/>
    <cellStyle name="Normal 2 5 2" xfId="179" xr:uid="{867A98BD-1B5D-4A54-8CFE-67358FC5EE40}"/>
    <cellStyle name="Normal 2 5 2 2" xfId="180" xr:uid="{BF12CD43-211F-45B1-AD63-A85965E7042E}"/>
    <cellStyle name="Normal 2 5 2 3" xfId="181" xr:uid="{86523BC3-A1A1-45C0-9E5E-4A90182AAA8E}"/>
    <cellStyle name="Normal 2 5 3" xfId="182" xr:uid="{959E9219-EF61-4A8F-BA96-1476F236360F}"/>
    <cellStyle name="Normal 2 5 4" xfId="183" xr:uid="{1F3CADC8-F156-428A-B77E-9A0250F6FB85}"/>
    <cellStyle name="Normal 2 6" xfId="184" xr:uid="{6D281656-7726-412B-A2D2-03FD03B4BC91}"/>
    <cellStyle name="Normal 2 6 2" xfId="185" xr:uid="{A4834A5C-4DE8-4B1D-91B5-3EB29E4C6576}"/>
    <cellStyle name="Normal 2 6 3" xfId="186" xr:uid="{394CCA97-5425-4CE5-A8AF-3573FE765943}"/>
    <cellStyle name="Normal 2 7" xfId="187" xr:uid="{3C3CD9C2-2037-4648-92EA-249859E35A20}"/>
    <cellStyle name="Normal 2 7 2" xfId="188" xr:uid="{01B86633-6A4A-4DDB-87B4-7B7D418A929B}"/>
    <cellStyle name="Normal 2 8" xfId="189" xr:uid="{3D121E88-1250-4F75-8D8D-708E3C0E20B8}"/>
    <cellStyle name="Normal 2 9" xfId="190" xr:uid="{8037B192-EDB1-4360-AFAF-568176297813}"/>
    <cellStyle name="Normal 2 9 2" xfId="191" xr:uid="{BCB096B7-066F-43D6-A8FD-9E0B07BC69ED}"/>
    <cellStyle name="Normal 20" xfId="192" xr:uid="{9AFD8762-9559-497A-83DF-3B67A2E58797}"/>
    <cellStyle name="Normal 20 2" xfId="193" xr:uid="{6CF124DE-E07E-4723-9AB4-74B3BBF01E73}"/>
    <cellStyle name="Normal 20 3" xfId="194" xr:uid="{1F0DD6DB-D083-4CF1-9477-A979EC7C2049}"/>
    <cellStyle name="Normal 20 4" xfId="195" xr:uid="{A1989114-2C9F-4BDC-B622-96EC44156F1F}"/>
    <cellStyle name="Normal 21" xfId="196" xr:uid="{FAE4DCD7-15C0-4137-8769-7440B346FCC6}"/>
    <cellStyle name="Normal 21 2" xfId="197" xr:uid="{EF101E72-9DC2-4896-A138-68AC3DD175D5}"/>
    <cellStyle name="Normal 21 3" xfId="198" xr:uid="{F594230F-D9AB-4E52-9686-D428FC24AE8A}"/>
    <cellStyle name="Normal 22" xfId="199" xr:uid="{8E908A93-1EF9-404D-8C7A-2EBB82B6771B}"/>
    <cellStyle name="Normal 22 2" xfId="200" xr:uid="{31BB7111-ADE8-47EE-9691-C3F2BA78C5CD}"/>
    <cellStyle name="Normal 22 3" xfId="201" xr:uid="{AC80BB01-43A0-4234-AA8E-32DF82B08F3D}"/>
    <cellStyle name="Normal 22 4" xfId="202" xr:uid="{3A0B19DA-F6F4-4471-B260-82A6E2BAD220}"/>
    <cellStyle name="Normal 23" xfId="203" xr:uid="{8F7F3FA0-7EEC-47A5-A900-F1F34C989578}"/>
    <cellStyle name="Normal 23 2" xfId="204" xr:uid="{CAC5F648-6675-4094-BFB0-F2A0B0CD9798}"/>
    <cellStyle name="Normal 23 3" xfId="205" xr:uid="{37EB1432-F58C-4B34-8655-B5441F128EE1}"/>
    <cellStyle name="Normal 24" xfId="206" xr:uid="{300546CA-9883-4370-B36C-C54E129A2202}"/>
    <cellStyle name="Normal 24 2" xfId="207" xr:uid="{49A8F8B8-A91D-4B04-AEE3-8A90640C08A4}"/>
    <cellStyle name="Normal 24 3" xfId="208" xr:uid="{6059C403-F04A-4199-9BC3-C15300E210F5}"/>
    <cellStyle name="Normal 24 4" xfId="209" xr:uid="{539F7CD6-EA7F-42CA-8305-DDBC188BDD83}"/>
    <cellStyle name="Normal 25" xfId="210" xr:uid="{11666FBC-DC11-49C2-BA36-FFAA699F976D}"/>
    <cellStyle name="Normal 25 2" xfId="211" xr:uid="{7D8726CC-1C2A-4D27-8034-D773751A35C8}"/>
    <cellStyle name="Normal 25 3" xfId="212" xr:uid="{EACB55F2-4806-40D4-BE50-E3C0F32CD4B8}"/>
    <cellStyle name="Normal 25 4" xfId="213" xr:uid="{3F97DF7E-BC7D-4E33-B7F6-23A1D193F0DA}"/>
    <cellStyle name="Normal 26" xfId="214" xr:uid="{CFFC00CA-D2EB-4D7C-B585-DC36F674A6FD}"/>
    <cellStyle name="Normal 26 2" xfId="215" xr:uid="{ED1F323F-41DC-4818-B9AC-63FC8AAE5925}"/>
    <cellStyle name="Normal 26 3" xfId="216" xr:uid="{DF16EA74-8A22-4817-8EDE-69284C195023}"/>
    <cellStyle name="Normal 26 4" xfId="217" xr:uid="{4A153633-FABF-4337-A5B3-052A60B014C5}"/>
    <cellStyle name="Normal 27" xfId="218" xr:uid="{C2123C9B-B880-4E3A-A9FD-3CD589BCC896}"/>
    <cellStyle name="Normal 27 2" xfId="219" xr:uid="{37720269-A696-44F5-8161-A7FA676B5338}"/>
    <cellStyle name="Normal 27 3" xfId="220" xr:uid="{DB8B3529-C4BE-4106-9073-FC3A47E7EA9A}"/>
    <cellStyle name="Normal 27 3 2" xfId="221" xr:uid="{C647BF40-822B-4837-871B-CD83105FF79F}"/>
    <cellStyle name="Normal 27 4" xfId="222" xr:uid="{39A8BBC3-2D0D-42EF-A594-77E30B0B7F2D}"/>
    <cellStyle name="Normal 28" xfId="223" xr:uid="{A83254D8-1FAA-4F2F-B1FE-D167CFA0D023}"/>
    <cellStyle name="Normal 29" xfId="224" xr:uid="{0EE966BE-8988-47F6-8AB8-742AE8ECFAE0}"/>
    <cellStyle name="Normal 29 2" xfId="225" xr:uid="{697B8F1C-5BE6-41CB-BA43-564D5DCA3311}"/>
    <cellStyle name="Normal 29 3" xfId="226" xr:uid="{72B7B9BB-3979-4EA0-A38E-9E12D6EFFE44}"/>
    <cellStyle name="Normal 29 3 2" xfId="227" xr:uid="{B544A7AB-07F2-4C9C-B546-A49187A37B10}"/>
    <cellStyle name="Normal 29 4" xfId="228" xr:uid="{DD941BE8-DDF0-4894-A46F-D56877ED130A}"/>
    <cellStyle name="Normal 3" xfId="229" xr:uid="{25ED8321-3BE5-488B-A036-957025396776}"/>
    <cellStyle name="Normal 3 2" xfId="230" xr:uid="{B6D5E6EA-5B35-4EEF-BCB6-9C54F0895CA8}"/>
    <cellStyle name="Normal 3 2 2" xfId="231" xr:uid="{09D09A64-ECAC-4048-ABFB-1BFA7A148196}"/>
    <cellStyle name="Normal 3 2 3" xfId="232" xr:uid="{0851D32C-E5D1-4610-904F-C2D90FCC284F}"/>
    <cellStyle name="Normal 3 3" xfId="233" xr:uid="{3132EC27-BBA9-4CBA-B508-F2FC30FC1F87}"/>
    <cellStyle name="Normal 3 3 2" xfId="234" xr:uid="{30952B91-C41E-484B-9EE9-1DDBBA51774D}"/>
    <cellStyle name="Normal 3 3 2 2" xfId="235" xr:uid="{FAFD3421-76BF-4D6D-9B1B-274631025B3D}"/>
    <cellStyle name="Normal 3 3 2 3" xfId="236" xr:uid="{A128002C-C566-4DFD-B77C-79153A28172B}"/>
    <cellStyle name="Normal 3 3 3" xfId="237" xr:uid="{85E0C4FC-734A-4F31-8E31-3E85AA703CEA}"/>
    <cellStyle name="Normal 3 3 4" xfId="238" xr:uid="{F5A006F8-B6F6-4E2D-9330-C4B57CB042A0}"/>
    <cellStyle name="Normal 3 4" xfId="239" xr:uid="{D7EC334F-45FC-40C5-B38E-1AF3AA715713}"/>
    <cellStyle name="Normal 3 4 2" xfId="240" xr:uid="{713A3E3C-FDD6-4864-A709-40AC6B1821D4}"/>
    <cellStyle name="Normal 3 4 2 2" xfId="241" xr:uid="{237EF2B8-004A-4529-9046-351D7E59D4F6}"/>
    <cellStyle name="Normal 3 4 2 3" xfId="242" xr:uid="{E1C05D45-4F88-4828-94DB-DA5F7D3A2448}"/>
    <cellStyle name="Normal 3 4 3" xfId="243" xr:uid="{A6D78465-70EC-4DBC-9DD7-8CA626442DF2}"/>
    <cellStyle name="Normal 3 4 4" xfId="244" xr:uid="{372A40D0-2C94-4604-B36A-2938A2FED336}"/>
    <cellStyle name="Normal 3 5" xfId="245" xr:uid="{1D8EE39E-D9D9-4C58-9534-BE30DB133883}"/>
    <cellStyle name="Normal 3 5 2" xfId="246" xr:uid="{6A98F663-3572-449B-AB95-B4FFF94ECE85}"/>
    <cellStyle name="Normal 3 5 2 2" xfId="247" xr:uid="{7A24101E-78AB-4046-B0FF-36730107BB5B}"/>
    <cellStyle name="Normal 3 5 2 3" xfId="248" xr:uid="{906B3F90-1471-418B-BAC8-BA717A183191}"/>
    <cellStyle name="Normal 3 5 3" xfId="249" xr:uid="{E915A41D-B2A3-4960-A9BF-6DD9342BA7CB}"/>
    <cellStyle name="Normal 3 5 4" xfId="250" xr:uid="{2E599712-F56E-4299-B7F3-DCA26FD89CCC}"/>
    <cellStyle name="Normal 3 6" xfId="251" xr:uid="{FD918D02-0176-47FB-8EF1-DB57235B7057}"/>
    <cellStyle name="Normal 3 7" xfId="252" xr:uid="{2AA6D6B4-8161-4EED-A60D-EF99ED3BD94B}"/>
    <cellStyle name="Normal 3 8" xfId="253" xr:uid="{1EFD63C0-D67E-47DB-9628-356F4E3F042B}"/>
    <cellStyle name="Normal 3 9" xfId="254" xr:uid="{0FBC2343-D0F8-4566-ACF7-2AB0261A2DA1}"/>
    <cellStyle name="Normal 30" xfId="255" xr:uid="{DB902C1A-092E-4C32-8D30-0566C7EBBA9D}"/>
    <cellStyle name="Normal 30 2" xfId="256" xr:uid="{164AB635-D989-4B5A-B428-EA6141AD15EF}"/>
    <cellStyle name="Normal 31" xfId="257" xr:uid="{1A0F9953-5D3A-4F7F-A05B-D05F748E3B01}"/>
    <cellStyle name="Normal 32" xfId="258" xr:uid="{490E1934-6C6C-4FD7-BA5F-D13147B756FB}"/>
    <cellStyle name="Normal 32 2" xfId="259" xr:uid="{F9B8145B-502E-4005-90B0-610A032AF0C0}"/>
    <cellStyle name="Normal 32 2 2" xfId="260" xr:uid="{5825A54C-2C5B-4363-9338-BB607554E4F2}"/>
    <cellStyle name="Normal 32 3" xfId="261" xr:uid="{BDAEA8E5-4485-44D0-A411-EDE2F582444E}"/>
    <cellStyle name="Normal 33" xfId="262" xr:uid="{1CEF3D8C-250B-43E1-8F8B-939B8DDEFA95}"/>
    <cellStyle name="Normal 33 2" xfId="263" xr:uid="{8F3072AF-0F2E-4C02-90D5-CF170ECE81D2}"/>
    <cellStyle name="Normal 33 2 2" xfId="264" xr:uid="{4EBAD30A-B0A0-4611-BA21-3CD93DC71B36}"/>
    <cellStyle name="Normal 33 3" xfId="265" xr:uid="{9B51B7B1-DCD3-4774-BD64-5D0BDDFCC991}"/>
    <cellStyle name="Normal 34" xfId="266" xr:uid="{D3F666C0-EC6C-4183-91D5-FF8E53273861}"/>
    <cellStyle name="Normal 34 2" xfId="267" xr:uid="{91A959BC-45E6-47A3-B85A-F4C89503A8E0}"/>
    <cellStyle name="Normal 34 2 2" xfId="268" xr:uid="{3C1FA004-EF86-4FB4-9274-6EA45AF7996B}"/>
    <cellStyle name="Normal 34 3" xfId="269" xr:uid="{963E22D4-F6A5-4D51-AA41-9DAA12945F63}"/>
    <cellStyle name="Normal 35" xfId="270" xr:uid="{4789FB2C-88C5-4433-B310-C4294B0EE992}"/>
    <cellStyle name="Normal 35 2" xfId="271" xr:uid="{C62F5CF8-0D9F-4125-A05B-3BB198D644D6}"/>
    <cellStyle name="Normal 35 2 2" xfId="272" xr:uid="{040AD360-F717-4E28-ADE9-1765A3B9543F}"/>
    <cellStyle name="Normal 35 3" xfId="273" xr:uid="{F57BDBC2-CE1D-4A02-8E2C-BAB456A67399}"/>
    <cellStyle name="Normal 36" xfId="274" xr:uid="{D2936402-ABA3-40C1-A3FE-82D4C8433D97}"/>
    <cellStyle name="Normal 36 2" xfId="275" xr:uid="{11CD35B9-301E-42F0-8B5E-50AF96175609}"/>
    <cellStyle name="Normal 37" xfId="276" xr:uid="{31638F8C-928F-4C9E-BC5F-F96A1BDEE212}"/>
    <cellStyle name="Normal 37 2" xfId="277" xr:uid="{80DB00FD-F540-4F83-9AAC-5663C44C2F5E}"/>
    <cellStyle name="Normal 38" xfId="278" xr:uid="{B7181829-E98D-4A29-BE52-57FC437C69C4}"/>
    <cellStyle name="Normal 38 2" xfId="279" xr:uid="{BF6B3CE3-70E5-4F66-A897-0722C505B762}"/>
    <cellStyle name="Normal 39" xfId="280" xr:uid="{D118AB24-94FD-47EC-A226-80E8D0A61FDB}"/>
    <cellStyle name="Normal 39 2" xfId="281" xr:uid="{482052CE-C190-428B-AA8F-4985F31D112E}"/>
    <cellStyle name="Normal 4" xfId="282" xr:uid="{1E04A2EB-B93F-4AC1-B59F-4D528EAFACA3}"/>
    <cellStyle name="Normal 4 2" xfId="283" xr:uid="{5C7EFB08-E7B8-4815-81B0-95CFE6775385}"/>
    <cellStyle name="Normal 4 2 2" xfId="284" xr:uid="{1607DB8E-C90A-4A4B-AD22-AB68CC1AFCB7}"/>
    <cellStyle name="Normal 4 2 2 2" xfId="285" xr:uid="{1AC91907-7B45-421A-B187-EF51EAF14416}"/>
    <cellStyle name="Normal 4 2 2 3" xfId="286" xr:uid="{48F9EAE7-6C4A-484D-B7FB-116247A69BAB}"/>
    <cellStyle name="Normal 4 2 3" xfId="287" xr:uid="{8F302427-00B0-48C9-9A62-CB2233C14580}"/>
    <cellStyle name="Normal 4 2 4" xfId="288" xr:uid="{9EFA445A-28CB-4821-9499-5D81DE2C4900}"/>
    <cellStyle name="Normal 4 3" xfId="289" xr:uid="{76D01CEB-93B8-47A4-B7C7-37BF2F4D4863}"/>
    <cellStyle name="Normal 4 3 2" xfId="290" xr:uid="{4DE5736D-3F7F-4D89-A839-BFC46BDF7D6C}"/>
    <cellStyle name="Normal 4 3 2 2" xfId="291" xr:uid="{A3AA91FA-BC4E-4FE3-9192-F24FF2E67A52}"/>
    <cellStyle name="Normal 4 3 2 3" xfId="292" xr:uid="{4D05BDE9-BC0C-4D8F-BAA0-772FDEEFA029}"/>
    <cellStyle name="Normal 4 3 3" xfId="293" xr:uid="{2E2074C2-36E6-428A-A81B-C2FE162C1709}"/>
    <cellStyle name="Normal 4 3 4" xfId="294" xr:uid="{D7870118-C454-49A0-8C87-B2B4BA1D3CA5}"/>
    <cellStyle name="Normal 4 4" xfId="295" xr:uid="{223D60C4-C7EE-424B-B04D-6DE5B2A3BD95}"/>
    <cellStyle name="Normal 4 4 2" xfId="296" xr:uid="{F28918F8-92DE-47BF-A9FA-6FFC014FD904}"/>
    <cellStyle name="Normal 4 4 2 2" xfId="297" xr:uid="{3A680128-693E-4366-800F-D16FFEC04E37}"/>
    <cellStyle name="Normal 4 4 2 3" xfId="298" xr:uid="{135F4E5F-F5FB-4496-B105-B1F5034FCF79}"/>
    <cellStyle name="Normal 4 4 3" xfId="299" xr:uid="{0C5B135E-293A-42D7-BFC0-296E121D11BE}"/>
    <cellStyle name="Normal 4 4 4" xfId="300" xr:uid="{49BE45CC-90E3-47C8-B399-EF55ED985D48}"/>
    <cellStyle name="Normal 4 5" xfId="301" xr:uid="{4E4BE775-B775-46D9-91ED-D41A756916C7}"/>
    <cellStyle name="Normal 4 5 2" xfId="302" xr:uid="{96CCE1C8-4B52-43FC-A066-879B2D0DEFF7}"/>
    <cellStyle name="Normal 4 5 3" xfId="303" xr:uid="{532A32DC-121B-4688-A53B-EE2775952DBF}"/>
    <cellStyle name="Normal 4 6" xfId="304" xr:uid="{900AB486-E447-43EE-861D-7EB3901176EB}"/>
    <cellStyle name="Normal 4 7" xfId="305" xr:uid="{A7799BF8-817E-469F-85BF-4D5DB2DF07FC}"/>
    <cellStyle name="Normal 4 7 2" xfId="306" xr:uid="{EDCAC697-C1F0-40C9-B2D6-ECC167A89C20}"/>
    <cellStyle name="Normal 4 8" xfId="307" xr:uid="{47A2A509-D37D-467C-A128-75179A873B2F}"/>
    <cellStyle name="Normal 4 8 2" xfId="308" xr:uid="{3B056EA2-6269-4C1F-9A25-6EEA2D5459C8}"/>
    <cellStyle name="Normal 4 9" xfId="309" xr:uid="{4E0B5D17-860D-49D7-8AD3-ECC83B5CDD20}"/>
    <cellStyle name="Normal 40" xfId="310" xr:uid="{0F703F82-5E22-476A-BF4C-4818C8193C16}"/>
    <cellStyle name="Normal 40 2" xfId="311" xr:uid="{EAD8C0B7-88EE-4C7F-AB0C-170C936AE069}"/>
    <cellStyle name="Normal 41" xfId="312" xr:uid="{387D8597-638B-4FBD-A283-7EB02167E0EF}"/>
    <cellStyle name="Normal 41 2" xfId="313" xr:uid="{CE4946BC-6BF0-4CC5-96F0-BF3C1C4455D6}"/>
    <cellStyle name="Normal 42" xfId="314" xr:uid="{ECE9B81D-E1C0-449B-AAA9-70E6B9914306}"/>
    <cellStyle name="Normal 42 2" xfId="315" xr:uid="{A8BE675F-746E-4C6C-91EC-C6904006A8F0}"/>
    <cellStyle name="Normal 43" xfId="316" xr:uid="{012C15AF-2877-45F9-8513-EAD779C9A1DD}"/>
    <cellStyle name="Normal 44" xfId="317" xr:uid="{A9EDD92F-A0A4-4A72-9C89-6E817B80881B}"/>
    <cellStyle name="Normal 45" xfId="318" xr:uid="{0A324B8D-9FBB-4011-8EB8-42DED065F657}"/>
    <cellStyle name="Normal 45 2" xfId="319" xr:uid="{652925FE-A7B9-4758-AB1B-A202857D8640}"/>
    <cellStyle name="Normal 46" xfId="320" xr:uid="{22CA69BC-E5ED-4E55-B70F-FD399B72D4BD}"/>
    <cellStyle name="Normal 46 2" xfId="321" xr:uid="{2BE5A8A4-E325-4B93-A674-93573D503B6B}"/>
    <cellStyle name="Normal 47" xfId="322" xr:uid="{DFBB00BF-D177-4D3A-A60E-1B0ACD94D4E8}"/>
    <cellStyle name="Normal 47 2" xfId="323" xr:uid="{4BFDD72E-D876-4B55-B1EF-448C7FC7C465}"/>
    <cellStyle name="Normal 48" xfId="324" xr:uid="{7D6B188D-6D46-441C-8C8E-5F7F339B6A1E}"/>
    <cellStyle name="Normal 48 2" xfId="325" xr:uid="{7EB9B1A3-E705-4E86-ACDA-45BF672A678F}"/>
    <cellStyle name="Normal 49" xfId="326" xr:uid="{871B5CB1-FEFB-4037-A036-C34255F518EC}"/>
    <cellStyle name="Normal 49 2" xfId="327" xr:uid="{ADA35B77-C700-4B77-8EFD-42BEBB1F1F36}"/>
    <cellStyle name="Normal 5" xfId="328" xr:uid="{0BBE4216-9CC2-432C-B839-2C34ACF42575}"/>
    <cellStyle name="Normal 5 2" xfId="329" xr:uid="{CC1AC16A-9B34-4F6C-88B8-E7C759107EDB}"/>
    <cellStyle name="Normal 5 2 2" xfId="330" xr:uid="{B41D5B08-BD8C-4EE8-BB74-5D951C9223A5}"/>
    <cellStyle name="Normal 5 2 2 2" xfId="331" xr:uid="{B90C5B99-2C9D-415C-B6D2-264F36EEE9EC}"/>
    <cellStyle name="Normal 5 2 2 2 2" xfId="332" xr:uid="{365E0D32-6D81-44F6-BBC1-D2F6DFB1BD41}"/>
    <cellStyle name="Normal 5 2 2 2 3" xfId="333" xr:uid="{2D95DF96-A089-49D0-8C1E-D504AD459A0D}"/>
    <cellStyle name="Normal 5 2 2 3" xfId="334" xr:uid="{4236096E-728B-49A6-B91A-B6005D0C12E1}"/>
    <cellStyle name="Normal 5 2 2 4" xfId="335" xr:uid="{F6FA19BF-4EBC-4846-ADCF-A6FD94A54FC4}"/>
    <cellStyle name="Normal 5 2 3" xfId="336" xr:uid="{31E4B5D2-CEBC-4860-9A0C-26411AF6F91A}"/>
    <cellStyle name="Normal 5 2 3 2" xfId="337" xr:uid="{D4772D9F-A163-4385-8874-42C364BCEB06}"/>
    <cellStyle name="Normal 5 2 3 3" xfId="338" xr:uid="{2D1B769F-53D8-48B5-9A5A-472631F5029D}"/>
    <cellStyle name="Normal 5 2 4" xfId="339" xr:uid="{8DCB20CF-9993-4BEB-A286-4B797467B8FE}"/>
    <cellStyle name="Normal 5 2 5" xfId="340" xr:uid="{5437E94D-AB5A-4786-B29A-BE9A4446344F}"/>
    <cellStyle name="Normal 5 3" xfId="341" xr:uid="{6B874F44-E7CA-4B2B-B780-FD7695529CF2}"/>
    <cellStyle name="Normal 5 3 2" xfId="342" xr:uid="{B9193463-F962-4C26-83D1-A0A1C3FDF394}"/>
    <cellStyle name="Normal 5 3 2 2" xfId="343" xr:uid="{ADCB8D7E-BF43-4C1E-832B-C879D29796CF}"/>
    <cellStyle name="Normal 5 3 2 3" xfId="344" xr:uid="{4D7AC3FE-C1A9-45AA-B609-4110E6162A8D}"/>
    <cellStyle name="Normal 5 3 3" xfId="345" xr:uid="{BFE197D6-6BF3-4642-8755-E23D394E7A7D}"/>
    <cellStyle name="Normal 5 3 4" xfId="346" xr:uid="{394CF9B5-165D-41D0-8F9F-BA44EA16332C}"/>
    <cellStyle name="Normal 5 4" xfId="347" xr:uid="{3A0B3C7C-0833-454F-B4A3-9744F3613AE0}"/>
    <cellStyle name="Normal 5 4 2" xfId="348" xr:uid="{78CED980-EF5E-45E1-B232-AB4A3EBE6135}"/>
    <cellStyle name="Normal 5 4 3" xfId="349" xr:uid="{EFCB9DE8-8326-41F0-A0FB-73FE24B44B6E}"/>
    <cellStyle name="Normal 5 5" xfId="350" xr:uid="{DC633DE3-A75B-44A8-86FD-77C3731A2ECB}"/>
    <cellStyle name="Normal 5 6" xfId="351" xr:uid="{4C5D045F-3C12-4BD1-8430-48F9BAEC2B34}"/>
    <cellStyle name="Normal 50" xfId="352" xr:uid="{5B608867-97B7-46FE-ACD4-85045E86BD0E}"/>
    <cellStyle name="Normal 50 2" xfId="353" xr:uid="{4C0680A4-3DCB-4F2F-9137-B23CBEBA1C43}"/>
    <cellStyle name="Normal 51" xfId="354" xr:uid="{996DC226-63C8-4CBA-B225-950B94B43B30}"/>
    <cellStyle name="Normal 51 2" xfId="355" xr:uid="{0C545009-F45D-45B0-AC7F-6C700AFFF059}"/>
    <cellStyle name="Normal 52" xfId="356" xr:uid="{46361019-8215-479C-A32A-AAE7743A1449}"/>
    <cellStyle name="Normal 52 2" xfId="357" xr:uid="{A4429F73-87FD-4349-ACCE-9A153FBB988B}"/>
    <cellStyle name="Normal 53" xfId="358" xr:uid="{0B975F3D-5F49-4C33-B363-A88016C00B6F}"/>
    <cellStyle name="Normal 53 2" xfId="359" xr:uid="{DD318886-E434-42B4-ABD3-D2623306AC66}"/>
    <cellStyle name="Normal 54" xfId="360" xr:uid="{396AB7C3-28DB-4F99-8BA0-D31D276E7BD0}"/>
    <cellStyle name="Normal 55" xfId="361" xr:uid="{1958AE27-D036-41AB-A4B0-A33ADE06CDA8}"/>
    <cellStyle name="Normal 6" xfId="362" xr:uid="{70E92F7B-E1A9-4827-A38D-632260BBC0E8}"/>
    <cellStyle name="Normal 6 2" xfId="363" xr:uid="{C3AD9DD2-45F0-4FCD-A1DB-34BB626991D7}"/>
    <cellStyle name="Normal 6 3" xfId="364" xr:uid="{8C016016-D6C8-46EF-A3D7-895F92620A70}"/>
    <cellStyle name="Normal 7" xfId="365" xr:uid="{396742F7-1E1D-47F2-AF85-BC5E4B1117D2}"/>
    <cellStyle name="Normal 7 2" xfId="366" xr:uid="{8322A80F-EECC-43B5-ACCD-EA3610B47821}"/>
    <cellStyle name="Normal 7 2 2" xfId="367" xr:uid="{D8BAAE80-D2F3-49E0-B15A-41793475FF9D}"/>
    <cellStyle name="Normal 7 2 3" xfId="368" xr:uid="{65D7DF6B-C8CD-4C31-B28D-C629EB40126D}"/>
    <cellStyle name="Normal 7 3" xfId="369" xr:uid="{7FFEB06D-F919-4312-B57B-6C7A6F95F8E7}"/>
    <cellStyle name="Normal 7 4" xfId="370" xr:uid="{00EDA97B-4A10-4CC5-85A7-A92910AC04DB}"/>
    <cellStyle name="Normal 8" xfId="371" xr:uid="{7FD6EE65-1D99-449F-8130-A741F7D0B83E}"/>
    <cellStyle name="Normal 8 2" xfId="372" xr:uid="{7FD22F79-F0E7-46C7-BFDA-F9F6D38D118B}"/>
    <cellStyle name="Normal 8 2 2" xfId="373" xr:uid="{D94BF4AC-B0B8-4C19-A538-A0F803A51660}"/>
    <cellStyle name="Normal 8 2 3" xfId="374" xr:uid="{90D548F7-2B62-46A1-84CE-E41F8F4630A7}"/>
    <cellStyle name="Normal 8 3" xfId="375" xr:uid="{AC70CC36-64F4-47D3-9EF9-B3CBD72D3C98}"/>
    <cellStyle name="Normal 8 4" xfId="376" xr:uid="{476109BC-D64B-423C-9810-BB4563AB26E4}"/>
    <cellStyle name="Normal 9" xfId="377" xr:uid="{7FD4F16D-66B5-4333-954B-0641F6CA7FA2}"/>
    <cellStyle name="Normal 9 2" xfId="378" xr:uid="{11E93282-A813-4193-A9FE-CFA5B1DDB8EC}"/>
    <cellStyle name="Normal 9 2 2" xfId="379" xr:uid="{6A832B05-0AD6-4B62-99C7-FE5448806404}"/>
    <cellStyle name="Normal 9 2 3" xfId="380" xr:uid="{46853CBB-61AA-4141-85DB-292EA51613DB}"/>
    <cellStyle name="Normal 9 3" xfId="381" xr:uid="{16250F5F-5A5C-47FE-8842-E55B6B47AB02}"/>
    <cellStyle name="Normal 9 4" xfId="382" xr:uid="{15D158A5-DDB5-46D0-845F-B5E5B20C5F66}"/>
    <cellStyle name="Normal_Sheet1" xfId="383" xr:uid="{F334027C-4827-47B7-B5F4-555AE56821F4}"/>
    <cellStyle name="Normal_spiridon" xfId="384" xr:uid="{B75F673C-86FD-4DCE-9907-8A55D38EB737}"/>
    <cellStyle name="Percent 2" xfId="385" xr:uid="{F5D69B77-84A6-4102-B7BA-93819F353D13}"/>
    <cellStyle name="Percent 2 2" xfId="386" xr:uid="{99874F71-11CD-4138-B646-BECE5F1738E8}"/>
    <cellStyle name="Result" xfId="387" xr:uid="{DEFA404F-395A-4ED5-81D9-6F8D414AFB09}"/>
    <cellStyle name="Result 1" xfId="388" xr:uid="{0EA2B1B8-FE68-494C-B250-296DDDB6F3A0}"/>
    <cellStyle name="Result 2" xfId="389" xr:uid="{727685BE-161B-4F7B-B6DB-30AED9373817}"/>
    <cellStyle name="Result 2 2" xfId="390" xr:uid="{798E5D86-2B0E-4E05-BA0E-75B4B4048DCB}"/>
    <cellStyle name="Result 2 2 2" xfId="391" xr:uid="{3BA35AA1-CD24-490D-B724-D6647884133A}"/>
    <cellStyle name="Result 2 2 3" xfId="392" xr:uid="{7EAD9D2E-4DAA-4F2A-84D1-F47905F09BDA}"/>
    <cellStyle name="Result 2 3" xfId="393" xr:uid="{3F1DCEA7-6EB7-4DD8-8F73-A89AC8A73ACA}"/>
    <cellStyle name="Result 2 4" xfId="394" xr:uid="{1CEE4D6B-2F2C-4DF1-A270-4A4412D88C48}"/>
    <cellStyle name="Result 3" xfId="395" xr:uid="{D52BB928-1D42-4CB5-B1C2-31E4BF88E24B}"/>
    <cellStyle name="Result 3 2" xfId="396" xr:uid="{1C643F79-0D6D-4A08-A9B2-64144F2477C8}"/>
    <cellStyle name="Result 3 2 2" xfId="397" xr:uid="{27543359-721E-4A14-AA10-3C975D37CCDB}"/>
    <cellStyle name="Result 3 2 3" xfId="398" xr:uid="{93F20954-410D-4C87-8311-51ABF3BD4D53}"/>
    <cellStyle name="Result 3 3" xfId="399" xr:uid="{BCE349EB-2A80-41E4-9DD8-BC04BC990159}"/>
    <cellStyle name="Result 3 4" xfId="400" xr:uid="{D132FC08-2BCB-488A-8485-10AB3B271992}"/>
    <cellStyle name="Result 4" xfId="401" xr:uid="{9547D58B-FFEE-4B80-949E-986801A15BF2}"/>
    <cellStyle name="Result 4 2" xfId="402" xr:uid="{9A7D781E-6757-49FE-9350-EAE883AD159E}"/>
    <cellStyle name="Result 4 2 2" xfId="403" xr:uid="{59AE03C9-1E7E-4CFA-89BA-D3974D4E5866}"/>
    <cellStyle name="Result 4 2 3" xfId="404" xr:uid="{BDE2835F-D9EF-4353-8C97-C2EE8174DBCD}"/>
    <cellStyle name="Result 4 3" xfId="405" xr:uid="{3179E36E-2ECB-48A7-AA3D-0B5707EE2EF8}"/>
    <cellStyle name="Result 4 4" xfId="406" xr:uid="{8FE02929-6314-4616-BB51-E04AB93470D2}"/>
    <cellStyle name="Result 5" xfId="407" xr:uid="{D26880E9-0204-4077-B9C4-F3FB4E4F36FA}"/>
    <cellStyle name="Result 5 2" xfId="408" xr:uid="{D6BC4991-6AAD-4265-A5CF-6917A9A3AAF1}"/>
    <cellStyle name="Result 5 3" xfId="409" xr:uid="{18746726-02A9-48EC-80BA-1778285C3AE9}"/>
    <cellStyle name="Result 6" xfId="410" xr:uid="{EC1B9C2D-FC7E-41B9-A7D5-AE295E97DBDF}"/>
    <cellStyle name="Result 6 2" xfId="411" xr:uid="{BD690F5C-7271-4E47-AA68-CD5DF2BC8FB2}"/>
    <cellStyle name="Result 6 3" xfId="412" xr:uid="{9926143C-D145-4C81-8F18-29D3D88DFF5F}"/>
    <cellStyle name="Result 7" xfId="413" xr:uid="{8DA5391D-81DA-4E75-BB03-D9FA8CB0C286}"/>
    <cellStyle name="Result 8" xfId="414" xr:uid="{C466AE55-3520-422E-A601-6E09FADF7C20}"/>
    <cellStyle name="Result2" xfId="415" xr:uid="{E721138C-6E7F-4078-8387-7E4412C88694}"/>
    <cellStyle name="Result2 1" xfId="416" xr:uid="{98DE7905-F501-47D1-B4E1-1757E24F2AF7}"/>
    <cellStyle name="Result2 2" xfId="417" xr:uid="{7B5C7EF4-45DD-4561-9585-AB9884ACA598}"/>
    <cellStyle name="Result2 2 2" xfId="418" xr:uid="{F619D2FB-02F7-4925-B90A-B16150991C88}"/>
    <cellStyle name="Result2 2 2 2" xfId="419" xr:uid="{DDFA18FE-228C-4E8D-B2AD-8A202F8A35C3}"/>
    <cellStyle name="Result2 2 2 3" xfId="420" xr:uid="{CDC816C0-9DB4-4299-902C-BEAD5348EA27}"/>
    <cellStyle name="Result2 2 3" xfId="421" xr:uid="{F983D644-B420-4BA1-841C-80BCDCBEB4F8}"/>
    <cellStyle name="Result2 2 4" xfId="422" xr:uid="{EB67C3E4-DC9D-4E2E-A163-BE8AF0446E53}"/>
    <cellStyle name="Result2 3" xfId="423" xr:uid="{CF36BE10-FD33-4FB7-A784-EE34DA449C62}"/>
    <cellStyle name="Result2 3 2" xfId="424" xr:uid="{56CC5700-F9EA-44FA-BAA7-B396B17D4832}"/>
    <cellStyle name="Result2 3 2 2" xfId="425" xr:uid="{3EB61F08-D028-4EC6-A387-63AAD3FE5BFC}"/>
    <cellStyle name="Result2 3 2 3" xfId="426" xr:uid="{A71DF32E-6EF5-490A-8DD2-76BB3C9D27DE}"/>
    <cellStyle name="Result2 3 3" xfId="427" xr:uid="{361D2599-E418-480D-842C-45A962DF4838}"/>
    <cellStyle name="Result2 3 4" xfId="428" xr:uid="{899BACD4-A092-46D2-9BD6-83B089CC0451}"/>
    <cellStyle name="Result2 4" xfId="429" xr:uid="{6ED31852-1DD1-499A-B67A-6E4644143150}"/>
    <cellStyle name="Result2 4 2" xfId="430" xr:uid="{5E9DF8C9-9DA9-4A36-B9A1-75D9563B7D6E}"/>
    <cellStyle name="Result2 4 3" xfId="431" xr:uid="{F81E389B-AB88-493C-ACCC-D02315DCA0BF}"/>
    <cellStyle name="Result2 5" xfId="432" xr:uid="{7EE8C7BB-48C0-4B17-8222-CE06C9CA7D29}"/>
    <cellStyle name="Result2 6" xfId="433" xr:uid="{1F8369B3-F1E0-41A7-BD45-AE599FA52D59}"/>
    <cellStyle name="Style 1" xfId="434" xr:uid="{A8E36A9C-7633-4887-B625-DBC20C8D47B6}"/>
    <cellStyle name="Style 1 2" xfId="435" xr:uid="{D55EBBD5-CF3E-4337-BEF9-DB03EA00E1D7}"/>
    <cellStyle name="Style 1 2 2" xfId="436" xr:uid="{1E3B48B0-FA3D-4416-866E-055E5B2DE524}"/>
    <cellStyle name="Style 1 2 2 2" xfId="437" xr:uid="{F3EFE604-69AD-4AD8-8C91-42189D1050CA}"/>
    <cellStyle name="Style 1 2 2 3" xfId="438" xr:uid="{564FB1F4-FAAB-4575-BFA4-AB437311B4F3}"/>
    <cellStyle name="Style 1 2 3" xfId="439" xr:uid="{2331F715-D421-428C-8314-6B94A08EAA00}"/>
    <cellStyle name="Style 1 2 4" xfId="440" xr:uid="{FD59D718-CDEB-4F3A-B84D-15828011CAC5}"/>
    <cellStyle name="Style 1 3" xfId="441" xr:uid="{7C5D8764-1255-4BEA-A36B-985407191B98}"/>
    <cellStyle name="Style 1 3 2" xfId="442" xr:uid="{46235393-CCEA-4E79-9D1F-8912EE478A5A}"/>
    <cellStyle name="Style 1 3 3" xfId="443" xr:uid="{B2719C89-D442-4191-9643-9E35780CBE0A}"/>
    <cellStyle name="Style 1 4" xfId="444" xr:uid="{2BE5515B-C730-4293-B6D7-7106129714F0}"/>
    <cellStyle name="Style 1 5" xfId="445" xr:uid="{17A38D69-711A-4112-9A27-77760A98E4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2</xdr:row>
      <xdr:rowOff>9525</xdr:rowOff>
    </xdr:to>
    <xdr:pic>
      <xdr:nvPicPr>
        <xdr:cNvPr id="1470" name="Picture 1" descr="antet">
          <a:extLst>
            <a:ext uri="{FF2B5EF4-FFF2-40B4-BE49-F238E27FC236}">
              <a16:creationId xmlns:a16="http://schemas.microsoft.com/office/drawing/2014/main" id="{2C665F99-EB93-5977-094E-A4B8EADD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78676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918B-654E-4FF2-B78E-3096B4D019B2}">
  <sheetPr>
    <tabColor rgb="FF92D050"/>
    <pageSetUpPr fitToPage="1"/>
  </sheetPr>
  <dimension ref="A1:IV142"/>
  <sheetViews>
    <sheetView tabSelected="1" topLeftCell="A13" zoomScale="80" zoomScaleNormal="80" workbookViewId="0">
      <selection sqref="A1:D43"/>
    </sheetView>
  </sheetViews>
  <sheetFormatPr defaultColWidth="25.85546875" defaultRowHeight="15.75"/>
  <cols>
    <col min="1" max="1" width="8.85546875" style="92" customWidth="1"/>
    <col min="2" max="2" width="25.85546875" style="93"/>
    <col min="3" max="3" width="29.85546875" style="92" customWidth="1"/>
    <col min="4" max="16384" width="25.85546875" style="92"/>
  </cols>
  <sheetData>
    <row r="1" spans="1:256" ht="20.100000000000001" customHeight="1">
      <c r="A1" s="90" t="s">
        <v>69</v>
      </c>
      <c r="B1" s="90"/>
      <c r="C1" s="91"/>
      <c r="D1" s="90" t="s">
        <v>14</v>
      </c>
      <c r="E1" s="9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.75" customHeight="1">
      <c r="A2" s="365" t="s">
        <v>151</v>
      </c>
      <c r="B2" s="365"/>
      <c r="C2" s="365"/>
      <c r="D2" s="90" t="s">
        <v>47</v>
      </c>
      <c r="E2" s="9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>
      <c r="A3" s="365"/>
      <c r="B3" s="365"/>
      <c r="C3" s="365"/>
      <c r="D3" s="91" t="s">
        <v>70</v>
      </c>
      <c r="E3" s="90"/>
      <c r="G3" s="92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0.100000000000001" customHeight="1">
      <c r="A4" s="91"/>
      <c r="B4" s="91"/>
      <c r="C4" s="91"/>
      <c r="D4" s="90" t="s">
        <v>54</v>
      </c>
      <c r="E4" s="9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0.100000000000001" customHeight="1">
      <c r="A5" s="91"/>
      <c r="B5" s="90"/>
      <c r="C5" s="90"/>
      <c r="D5" s="91" t="s">
        <v>116</v>
      </c>
      <c r="E5" s="9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0.100000000000001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0.100000000000001" customHeight="1">
      <c r="B7" s="366"/>
      <c r="C7" s="366"/>
      <c r="D7" s="366"/>
      <c r="E7" s="8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0.100000000000001" customHeight="1">
      <c r="B8" s="367" t="s">
        <v>340</v>
      </c>
      <c r="C8" s="367"/>
      <c r="D8" s="367"/>
      <c r="E8" s="9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0.100000000000001" customHeight="1" thickBot="1">
      <c r="B9" s="367" t="s">
        <v>184</v>
      </c>
      <c r="C9" s="367"/>
      <c r="D9" s="36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0.100000000000001" customHeight="1" thickBot="1">
      <c r="A10" s="472" t="s">
        <v>21</v>
      </c>
      <c r="B10" s="473" t="s">
        <v>22</v>
      </c>
      <c r="C10" s="473" t="s">
        <v>23</v>
      </c>
      <c r="D10" s="474" t="s">
        <v>24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0.100000000000001" customHeight="1" thickBot="1">
      <c r="A11" s="475" t="s">
        <v>174</v>
      </c>
      <c r="B11" s="228">
        <v>46204</v>
      </c>
      <c r="C11" s="476" t="s">
        <v>826</v>
      </c>
      <c r="D11" s="477" t="s">
        <v>84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0.100000000000001" customHeight="1" thickBot="1">
      <c r="A12" s="478" t="s">
        <v>11</v>
      </c>
      <c r="B12" s="228">
        <v>46205</v>
      </c>
      <c r="C12" s="476" t="s">
        <v>827</v>
      </c>
      <c r="D12" s="4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0.100000000000001" customHeight="1" thickBot="1">
      <c r="A13" s="478" t="s">
        <v>12</v>
      </c>
      <c r="B13" s="228">
        <v>46206</v>
      </c>
      <c r="C13" s="476" t="s">
        <v>828</v>
      </c>
      <c r="D13" s="47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20.100000000000001" customHeight="1" thickBot="1">
      <c r="A14" s="478" t="s">
        <v>183</v>
      </c>
      <c r="B14" s="228">
        <v>46207</v>
      </c>
      <c r="C14" s="476" t="s">
        <v>827</v>
      </c>
      <c r="D14" s="477"/>
      <c r="E14" s="1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9.5" thickBot="1">
      <c r="A15" s="475" t="s">
        <v>13</v>
      </c>
      <c r="B15" s="228">
        <v>46208</v>
      </c>
      <c r="C15" s="476" t="s">
        <v>829</v>
      </c>
      <c r="D15" s="477"/>
      <c r="E15" s="1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 thickBot="1">
      <c r="A16" s="478" t="s">
        <v>10</v>
      </c>
      <c r="B16" s="228">
        <v>46209</v>
      </c>
      <c r="C16" s="476" t="s">
        <v>830</v>
      </c>
      <c r="D16" s="47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0.100000000000001" customHeight="1" thickBot="1">
      <c r="A17" s="478" t="s">
        <v>174</v>
      </c>
      <c r="B17" s="228">
        <v>46210</v>
      </c>
      <c r="C17" s="476" t="s">
        <v>831</v>
      </c>
      <c r="D17" s="47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0.100000000000001" customHeight="1" thickBot="1">
      <c r="A18" s="475" t="s">
        <v>174</v>
      </c>
      <c r="B18" s="228">
        <v>46211</v>
      </c>
      <c r="C18" s="476" t="s">
        <v>832</v>
      </c>
      <c r="D18" s="47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 thickBot="1">
      <c r="A19" s="478" t="s">
        <v>11</v>
      </c>
      <c r="B19" s="228">
        <v>46212</v>
      </c>
      <c r="C19" s="476" t="s">
        <v>833</v>
      </c>
      <c r="D19" s="47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0.100000000000001" customHeight="1" thickBot="1">
      <c r="A20" s="478" t="s">
        <v>12</v>
      </c>
      <c r="B20" s="228">
        <v>46213</v>
      </c>
      <c r="C20" s="476" t="s">
        <v>826</v>
      </c>
      <c r="D20" s="47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0.100000000000001" customHeight="1" thickBot="1">
      <c r="A21" s="478" t="s">
        <v>183</v>
      </c>
      <c r="B21" s="228">
        <v>46214</v>
      </c>
      <c r="C21" s="476" t="s">
        <v>833</v>
      </c>
      <c r="D21" s="47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0.100000000000001" customHeight="1" thickBot="1">
      <c r="A22" s="475" t="s">
        <v>13</v>
      </c>
      <c r="B22" s="228">
        <v>46215</v>
      </c>
      <c r="C22" s="476" t="s">
        <v>826</v>
      </c>
      <c r="D22" s="47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0.100000000000001" customHeight="1" thickBot="1">
      <c r="A23" s="478" t="s">
        <v>10</v>
      </c>
      <c r="B23" s="228">
        <v>46216</v>
      </c>
      <c r="C23" s="476" t="s">
        <v>829</v>
      </c>
      <c r="D23" s="47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 thickBot="1">
      <c r="A24" s="478" t="s">
        <v>174</v>
      </c>
      <c r="B24" s="228">
        <v>46217</v>
      </c>
      <c r="C24" s="476" t="s">
        <v>830</v>
      </c>
      <c r="D24" s="47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0.100000000000001" customHeight="1" thickBot="1">
      <c r="A25" s="475" t="s">
        <v>174</v>
      </c>
      <c r="B25" s="228">
        <v>46218</v>
      </c>
      <c r="C25" s="476" t="s">
        <v>828</v>
      </c>
      <c r="D25" s="47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0.100000000000001" customHeight="1" thickBot="1">
      <c r="A26" s="478" t="s">
        <v>11</v>
      </c>
      <c r="B26" s="228">
        <v>46219</v>
      </c>
      <c r="C26" s="476" t="s">
        <v>826</v>
      </c>
      <c r="D26" s="4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 thickBot="1">
      <c r="A27" s="478" t="s">
        <v>12</v>
      </c>
      <c r="B27" s="228">
        <v>46220</v>
      </c>
      <c r="C27" s="476" t="s">
        <v>831</v>
      </c>
      <c r="D27" s="4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0.100000000000001" customHeight="1" thickBot="1">
      <c r="A28" s="478" t="s">
        <v>183</v>
      </c>
      <c r="B28" s="228">
        <v>46221</v>
      </c>
      <c r="C28" s="476" t="s">
        <v>828</v>
      </c>
      <c r="D28" s="4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0.100000000000001" customHeight="1" thickBot="1">
      <c r="A29" s="475" t="s">
        <v>13</v>
      </c>
      <c r="B29" s="228">
        <v>46222</v>
      </c>
      <c r="C29" s="476" t="s">
        <v>831</v>
      </c>
      <c r="D29" s="4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0.100000000000001" customHeight="1" thickBot="1">
      <c r="A30" s="478" t="s">
        <v>10</v>
      </c>
      <c r="B30" s="228">
        <v>46223</v>
      </c>
      <c r="C30" s="476" t="s">
        <v>832</v>
      </c>
      <c r="D30" s="477"/>
      <c r="G30" s="92" t="s">
        <v>85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0.100000000000001" customHeight="1" thickBot="1">
      <c r="A31" s="478" t="s">
        <v>174</v>
      </c>
      <c r="B31" s="228">
        <v>46224</v>
      </c>
      <c r="C31" s="476" t="s">
        <v>827</v>
      </c>
      <c r="D31" s="47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0.100000000000001" customHeight="1" thickBot="1">
      <c r="A32" s="475" t="s">
        <v>174</v>
      </c>
      <c r="B32" s="228">
        <v>46225</v>
      </c>
      <c r="C32" s="476" t="s">
        <v>833</v>
      </c>
      <c r="D32" s="47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20.100000000000001" customHeight="1" thickBot="1">
      <c r="A33" s="478" t="s">
        <v>11</v>
      </c>
      <c r="B33" s="228">
        <v>46226</v>
      </c>
      <c r="C33" s="476" t="s">
        <v>830</v>
      </c>
      <c r="D33" s="47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0.100000000000001" customHeight="1" thickBot="1">
      <c r="A34" s="478" t="s">
        <v>12</v>
      </c>
      <c r="B34" s="228">
        <v>46227</v>
      </c>
      <c r="C34" s="476" t="s">
        <v>832</v>
      </c>
      <c r="D34" s="47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20.100000000000001" customHeight="1" thickBot="1">
      <c r="A35" s="478" t="s">
        <v>183</v>
      </c>
      <c r="B35" s="228">
        <v>46228</v>
      </c>
      <c r="C35" s="476" t="s">
        <v>827</v>
      </c>
      <c r="D35" s="477"/>
      <c r="E35" s="92" t="s">
        <v>86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0.100000000000001" customHeight="1" thickBot="1">
      <c r="A36" s="475" t="s">
        <v>13</v>
      </c>
      <c r="B36" s="228">
        <v>46229</v>
      </c>
      <c r="C36" s="476" t="s">
        <v>833</v>
      </c>
      <c r="D36" s="47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0.100000000000001" customHeight="1" thickBot="1">
      <c r="A37" s="478" t="s">
        <v>10</v>
      </c>
      <c r="B37" s="228">
        <v>46230</v>
      </c>
      <c r="C37" s="476" t="s">
        <v>830</v>
      </c>
      <c r="D37" s="47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 thickBot="1">
      <c r="A38" s="478" t="s">
        <v>174</v>
      </c>
      <c r="B38" s="228">
        <v>46231</v>
      </c>
      <c r="C38" s="476" t="s">
        <v>832</v>
      </c>
      <c r="D38" s="47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20.100000000000001" customHeight="1" thickBot="1">
      <c r="A39" s="475" t="s">
        <v>174</v>
      </c>
      <c r="B39" s="228">
        <v>46232</v>
      </c>
      <c r="C39" s="476" t="s">
        <v>831</v>
      </c>
      <c r="D39" s="47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20.100000000000001" customHeight="1" thickBot="1">
      <c r="A40" s="478" t="s">
        <v>11</v>
      </c>
      <c r="B40" s="228">
        <v>46233</v>
      </c>
      <c r="C40" s="476" t="s">
        <v>827</v>
      </c>
      <c r="D40" s="47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20.100000000000001" customHeight="1" thickBot="1">
      <c r="A41" s="479" t="s">
        <v>12</v>
      </c>
      <c r="B41" s="480">
        <v>46234</v>
      </c>
      <c r="C41" s="481" t="s">
        <v>830</v>
      </c>
      <c r="D41" s="48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20.100000000000001" customHeight="1">
      <c r="A42" s="6" t="s">
        <v>152</v>
      </c>
      <c r="B42" s="233"/>
      <c r="C42" s="6" t="s">
        <v>153</v>
      </c>
      <c r="D42" s="6"/>
      <c r="E42" s="3"/>
      <c r="F42" s="3"/>
      <c r="G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20.100000000000001" customHeight="1">
      <c r="A43" s="6" t="s">
        <v>154</v>
      </c>
      <c r="B43" s="233"/>
      <c r="C43" s="6" t="s">
        <v>155</v>
      </c>
      <c r="D43" s="6"/>
      <c r="E43" s="3"/>
      <c r="F43" s="3"/>
      <c r="G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20.100000000000001" customHeight="1">
      <c r="A44" s="3"/>
      <c r="B44" s="95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>
      <c r="A45" s="3"/>
      <c r="B45" s="9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>
      <c r="A46" s="3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>
      <c r="A47" s="3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24.95" customHeight="1">
      <c r="A48" s="3"/>
      <c r="B48" s="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4.95" customHeight="1">
      <c r="A49" s="3"/>
      <c r="B49" s="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24.95" customHeight="1">
      <c r="A50" s="3"/>
      <c r="B50" s="9"/>
      <c r="C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24.95" customHeight="1">
      <c r="A51" s="3"/>
      <c r="B51" s="9"/>
      <c r="C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24.95" customHeight="1">
      <c r="A52" s="3"/>
      <c r="B52" s="9"/>
      <c r="C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24.95" customHeight="1">
      <c r="A53" s="3"/>
      <c r="B53" s="9"/>
      <c r="C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4.95" customHeight="1">
      <c r="A54" s="3"/>
      <c r="B54" s="9"/>
      <c r="C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24.95" customHeight="1">
      <c r="A55" s="3"/>
      <c r="B55" s="9"/>
      <c r="C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24.95" customHeight="1">
      <c r="A56" s="3"/>
      <c r="B56" s="9"/>
      <c r="C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24.95" customHeight="1">
      <c r="A57" s="3"/>
      <c r="B57" s="9"/>
      <c r="C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24.95" customHeight="1">
      <c r="A58" s="3"/>
      <c r="B58" s="9"/>
      <c r="C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24.95" customHeight="1">
      <c r="A59" s="3"/>
      <c r="B59" s="9"/>
      <c r="C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24.95" customHeight="1">
      <c r="A60" s="3"/>
      <c r="B60" s="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24.95" customHeight="1">
      <c r="A61" s="3"/>
      <c r="B61" s="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24.95" customHeight="1">
      <c r="A62" s="3"/>
      <c r="B62" s="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24.95" customHeight="1">
      <c r="A63" s="3"/>
      <c r="B63" s="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24.95" customHeight="1">
      <c r="A64" s="3"/>
      <c r="B64" s="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24.95" customHeight="1">
      <c r="A65" s="3"/>
      <c r="B65" s="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24.95" customHeight="1">
      <c r="A66" s="3"/>
      <c r="B66" s="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24.95" customHeight="1">
      <c r="A67" s="3"/>
      <c r="B67" s="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24.95" customHeight="1">
      <c r="A68" s="3"/>
      <c r="B68" s="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>
      <c r="A69" s="3"/>
      <c r="B69" s="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>
      <c r="A70" s="3"/>
      <c r="B70" s="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>
      <c r="A71" s="3"/>
      <c r="B71" s="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>
      <c r="A72" s="3"/>
      <c r="B72" s="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>
      <c r="A73" s="3"/>
      <c r="B73" s="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>
      <c r="A74" s="3"/>
      <c r="B74" s="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>
      <c r="A75" s="3"/>
      <c r="B75" s="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>
      <c r="A76" s="3"/>
      <c r="B76" s="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>
      <c r="A77" s="3"/>
      <c r="B77" s="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>
      <c r="A78" s="3"/>
      <c r="B78" s="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>
      <c r="A79" s="3"/>
      <c r="B79" s="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>
      <c r="A80" s="3"/>
      <c r="B80" s="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>
      <c r="A81" s="3"/>
      <c r="B81" s="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>
      <c r="A82" s="3"/>
      <c r="B82" s="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>
      <c r="A83" s="3"/>
      <c r="B83" s="9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>
      <c r="A84" s="3"/>
      <c r="B84" s="9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>
      <c r="A85" s="3"/>
      <c r="B85" s="9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>
      <c r="A86" s="3"/>
      <c r="B86" s="9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>
      <c r="A87" s="3"/>
      <c r="B87" s="9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>
      <c r="A88" s="3"/>
      <c r="B88" s="9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>
      <c r="A89" s="3"/>
      <c r="B89" s="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>
      <c r="A90" s="3"/>
      <c r="B90" s="9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>
      <c r="A91" s="3"/>
      <c r="B91" s="9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>
      <c r="A92" s="3"/>
      <c r="B92" s="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>
      <c r="A93" s="3"/>
      <c r="B93" s="9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>
      <c r="A94" s="3"/>
      <c r="B94" s="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>
      <c r="A95" s="3"/>
      <c r="B95" s="9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>
      <c r="A96" s="3"/>
      <c r="B96" s="9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>
      <c r="A97" s="3"/>
      <c r="B97" s="9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>
      <c r="A98" s="3"/>
      <c r="B98" s="9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>
      <c r="A99" s="3"/>
      <c r="B99" s="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>
      <c r="A100" s="3"/>
      <c r="B100" s="9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>
      <c r="A101" s="3"/>
      <c r="B101" s="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>
      <c r="A102" s="3"/>
      <c r="B102" s="9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>
      <c r="A103" s="3"/>
      <c r="B103" s="9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>
      <c r="A104" s="3"/>
      <c r="B104" s="9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>
      <c r="A105" s="3"/>
      <c r="B105" s="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>
      <c r="A106" s="3"/>
      <c r="B106" s="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>
      <c r="A107" s="3"/>
      <c r="B107" s="9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>
      <c r="A108" s="3"/>
      <c r="B108" s="9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>
      <c r="A109" s="3"/>
      <c r="B109" s="9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>
      <c r="A110" s="3"/>
      <c r="B110" s="9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>
      <c r="A111" s="3"/>
      <c r="B111" s="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>
      <c r="A112" s="3"/>
      <c r="B112" s="9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>
      <c r="A113" s="3"/>
      <c r="B113" s="9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>
      <c r="A114" s="3"/>
      <c r="B114" s="9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>
      <c r="A115" s="3"/>
      <c r="B115" s="9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>
      <c r="A116" s="3"/>
      <c r="B116" s="9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>
      <c r="A117" s="3"/>
      <c r="B117" s="9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>
      <c r="A118" s="3"/>
      <c r="B118" s="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>
      <c r="A119" s="3"/>
      <c r="B119" s="9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>
      <c r="A120" s="3"/>
      <c r="B120" s="9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>
      <c r="A121" s="3"/>
      <c r="B121" s="9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>
      <c r="A122" s="3"/>
      <c r="B122" s="9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>
      <c r="A123" s="3"/>
      <c r="B123" s="9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>
      <c r="A124" s="3"/>
      <c r="B124" s="9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>
      <c r="A125" s="3"/>
      <c r="B125" s="9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>
      <c r="A126" s="3"/>
      <c r="B126" s="9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>
      <c r="A127" s="3"/>
      <c r="B127" s="9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>
      <c r="A128" s="3"/>
      <c r="B128" s="9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>
      <c r="A129" s="3"/>
      <c r="B129" s="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>
      <c r="A130" s="3"/>
      <c r="B130" s="9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>
      <c r="A131" s="3"/>
      <c r="B131" s="9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>
      <c r="A132" s="3"/>
      <c r="B132" s="9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>
      <c r="A133" s="3"/>
      <c r="B133" s="9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>
      <c r="A134" s="3"/>
      <c r="B134" s="9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>
      <c r="A135" s="3"/>
      <c r="B135" s="9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>
      <c r="A136" s="3"/>
      <c r="B136" s="9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>
      <c r="A137" s="3"/>
      <c r="B137" s="9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>
      <c r="A138" s="3"/>
      <c r="B138" s="9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>
      <c r="A139" s="3"/>
      <c r="B139" s="9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>
      <c r="A140" s="3"/>
      <c r="B140" s="9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>
      <c r="A141" s="3"/>
      <c r="B141" s="9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  <row r="142" spans="1:256">
      <c r="A142" s="3"/>
      <c r="B142" s="9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</row>
  </sheetData>
  <mergeCells count="5">
    <mergeCell ref="A2:C3"/>
    <mergeCell ref="B7:D7"/>
    <mergeCell ref="B8:D8"/>
    <mergeCell ref="B9:D9"/>
    <mergeCell ref="D11:D41"/>
  </mergeCells>
  <printOptions horizontalCentered="1"/>
  <pageMargins left="0.55118110236220497" right="0.23622047244094499" top="0.27559055118110198" bottom="0.15748031496063" header="0.27559055118110198" footer="0.27559055118110198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D936-34FE-4E91-9442-2A04193A5F1A}">
  <sheetPr codeName="Foaie13">
    <tabColor rgb="FF92D050"/>
    <pageSetUpPr fitToPage="1"/>
  </sheetPr>
  <dimension ref="A1:IV142"/>
  <sheetViews>
    <sheetView zoomScale="80" zoomScaleNormal="80" workbookViewId="0">
      <selection activeCell="D11" sqref="D11:D41"/>
    </sheetView>
  </sheetViews>
  <sheetFormatPr defaultColWidth="25.85546875" defaultRowHeight="15.75"/>
  <cols>
    <col min="1" max="1" width="8.85546875" style="92" customWidth="1"/>
    <col min="2" max="2" width="25.85546875" style="93"/>
    <col min="3" max="16384" width="25.85546875" style="92"/>
  </cols>
  <sheetData>
    <row r="1" spans="1:256" ht="20.100000000000001" customHeight="1">
      <c r="A1" s="90" t="s">
        <v>69</v>
      </c>
      <c r="B1" s="90"/>
      <c r="C1" s="91"/>
      <c r="D1" s="90" t="s">
        <v>14</v>
      </c>
      <c r="E1" s="9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s="365" t="s">
        <v>117</v>
      </c>
      <c r="B2" s="365"/>
      <c r="C2" s="365"/>
      <c r="D2" s="90" t="s">
        <v>47</v>
      </c>
      <c r="E2" s="9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>
      <c r="A3" s="365"/>
      <c r="B3" s="365"/>
      <c r="C3" s="365"/>
      <c r="D3" s="91" t="s">
        <v>70</v>
      </c>
      <c r="E3" s="90"/>
      <c r="G3" s="92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0.100000000000001" customHeight="1">
      <c r="A4" s="91"/>
      <c r="B4" s="91"/>
      <c r="C4" s="91"/>
      <c r="D4" s="90" t="s">
        <v>54</v>
      </c>
      <c r="E4" s="9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0.100000000000001" customHeight="1">
      <c r="A5" s="91"/>
      <c r="B5" s="90"/>
      <c r="C5" s="90"/>
      <c r="D5" s="91" t="s">
        <v>116</v>
      </c>
      <c r="E5" s="9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0.100000000000001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0.100000000000001" customHeight="1">
      <c r="B7" s="366"/>
      <c r="C7" s="366"/>
      <c r="D7" s="366"/>
      <c r="E7" s="8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0.100000000000001" customHeight="1">
      <c r="B8" s="367"/>
      <c r="C8" s="367"/>
      <c r="D8" s="367"/>
      <c r="E8" s="9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0.100000000000001" customHeight="1" thickBot="1">
      <c r="B9" s="367" t="s">
        <v>340</v>
      </c>
      <c r="C9" s="367"/>
      <c r="D9" s="36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0.100000000000001" customHeight="1">
      <c r="A10" s="28" t="s">
        <v>21</v>
      </c>
      <c r="B10" s="28" t="s">
        <v>22</v>
      </c>
      <c r="C10" s="31" t="s">
        <v>23</v>
      </c>
      <c r="D10" s="37" t="s">
        <v>24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0.100000000000001" customHeight="1">
      <c r="A11" s="229" t="s">
        <v>174</v>
      </c>
      <c r="B11" s="228">
        <v>46204</v>
      </c>
      <c r="C11" s="149" t="s">
        <v>297</v>
      </c>
      <c r="D11" s="398" t="s">
        <v>84</v>
      </c>
      <c r="E11" s="18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0.100000000000001" customHeight="1">
      <c r="A12" s="227" t="s">
        <v>11</v>
      </c>
      <c r="B12" s="228">
        <v>46205</v>
      </c>
      <c r="C12" s="149" t="s">
        <v>302</v>
      </c>
      <c r="D12" s="399"/>
      <c r="E12" s="18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0.100000000000001" customHeight="1">
      <c r="A13" s="227" t="s">
        <v>12</v>
      </c>
      <c r="B13" s="228">
        <v>46206</v>
      </c>
      <c r="C13" s="149" t="s">
        <v>301</v>
      </c>
      <c r="D13" s="399"/>
      <c r="E13" s="18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20.100000000000001" customHeight="1">
      <c r="A14" s="227" t="s">
        <v>183</v>
      </c>
      <c r="B14" s="228">
        <v>46207</v>
      </c>
      <c r="C14" s="149" t="s">
        <v>299</v>
      </c>
      <c r="D14" s="399"/>
      <c r="E14" s="18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20.100000000000001" customHeight="1">
      <c r="A15" s="229" t="s">
        <v>13</v>
      </c>
      <c r="B15" s="228">
        <v>46208</v>
      </c>
      <c r="C15" s="149" t="s">
        <v>301</v>
      </c>
      <c r="D15" s="399"/>
      <c r="E15" s="18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>
      <c r="A16" s="227" t="s">
        <v>10</v>
      </c>
      <c r="B16" s="228">
        <v>46209</v>
      </c>
      <c r="C16" s="149" t="s">
        <v>302</v>
      </c>
      <c r="D16" s="399"/>
      <c r="E16" s="18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0.100000000000001" customHeight="1">
      <c r="A17" s="227" t="s">
        <v>174</v>
      </c>
      <c r="B17" s="228">
        <v>46210</v>
      </c>
      <c r="C17" s="149" t="s">
        <v>303</v>
      </c>
      <c r="D17" s="399"/>
      <c r="E17" s="18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0.100000000000001" customHeight="1">
      <c r="A18" s="229" t="s">
        <v>174</v>
      </c>
      <c r="B18" s="228">
        <v>46211</v>
      </c>
      <c r="C18" s="149" t="s">
        <v>298</v>
      </c>
      <c r="D18" s="399"/>
      <c r="E18" s="18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>
      <c r="A19" s="227" t="s">
        <v>11</v>
      </c>
      <c r="B19" s="228">
        <v>46212</v>
      </c>
      <c r="C19" s="149" t="s">
        <v>296</v>
      </c>
      <c r="D19" s="399"/>
      <c r="E19" s="18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0.100000000000001" customHeight="1">
      <c r="A20" s="227" t="s">
        <v>12</v>
      </c>
      <c r="B20" s="228">
        <v>46213</v>
      </c>
      <c r="C20" s="149" t="s">
        <v>301</v>
      </c>
      <c r="D20" s="399"/>
      <c r="E20" s="18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0.100000000000001" customHeight="1">
      <c r="A21" s="227" t="s">
        <v>183</v>
      </c>
      <c r="B21" s="228">
        <v>46214</v>
      </c>
      <c r="C21" s="149" t="s">
        <v>304</v>
      </c>
      <c r="D21" s="399"/>
      <c r="E21" s="18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0.100000000000001" customHeight="1">
      <c r="A22" s="229" t="s">
        <v>13</v>
      </c>
      <c r="B22" s="228">
        <v>46215</v>
      </c>
      <c r="C22" s="149" t="s">
        <v>301</v>
      </c>
      <c r="D22" s="399"/>
      <c r="E22" s="18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0.100000000000001" customHeight="1">
      <c r="A23" s="227" t="s">
        <v>10</v>
      </c>
      <c r="B23" s="228">
        <v>46216</v>
      </c>
      <c r="C23" s="149" t="s">
        <v>304</v>
      </c>
      <c r="D23" s="399"/>
      <c r="E23" s="18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>
      <c r="A24" s="227" t="s">
        <v>174</v>
      </c>
      <c r="B24" s="228">
        <v>46217</v>
      </c>
      <c r="C24" s="149" t="s">
        <v>305</v>
      </c>
      <c r="D24" s="399"/>
      <c r="E24" s="18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0.100000000000001" customHeight="1">
      <c r="A25" s="229" t="s">
        <v>174</v>
      </c>
      <c r="B25" s="228">
        <v>46218</v>
      </c>
      <c r="C25" s="149" t="s">
        <v>304</v>
      </c>
      <c r="D25" s="399"/>
      <c r="E25" s="18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0.100000000000001" customHeight="1">
      <c r="A26" s="227" t="s">
        <v>11</v>
      </c>
      <c r="B26" s="228">
        <v>46219</v>
      </c>
      <c r="C26" s="149" t="s">
        <v>303</v>
      </c>
      <c r="D26" s="399"/>
      <c r="E26" s="18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>
      <c r="A27" s="227" t="s">
        <v>12</v>
      </c>
      <c r="B27" s="228">
        <v>46220</v>
      </c>
      <c r="C27" s="149" t="s">
        <v>304</v>
      </c>
      <c r="D27" s="399"/>
      <c r="E27" s="18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0.100000000000001" customHeight="1">
      <c r="A28" s="227" t="s">
        <v>183</v>
      </c>
      <c r="B28" s="228">
        <v>46221</v>
      </c>
      <c r="C28" s="149" t="s">
        <v>299</v>
      </c>
      <c r="D28" s="399"/>
      <c r="E28" s="18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0.100000000000001" customHeight="1">
      <c r="A29" s="229" t="s">
        <v>13</v>
      </c>
      <c r="B29" s="228">
        <v>46222</v>
      </c>
      <c r="C29" s="149" t="s">
        <v>296</v>
      </c>
      <c r="D29" s="399"/>
      <c r="E29" s="18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0.100000000000001" customHeight="1">
      <c r="A30" s="227" t="s">
        <v>10</v>
      </c>
      <c r="B30" s="228">
        <v>46223</v>
      </c>
      <c r="C30" s="149" t="s">
        <v>302</v>
      </c>
      <c r="D30" s="399"/>
      <c r="E30" s="184"/>
      <c r="G30" s="92" t="s">
        <v>85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0.100000000000001" customHeight="1">
      <c r="A31" s="227" t="s">
        <v>174</v>
      </c>
      <c r="B31" s="228">
        <v>46224</v>
      </c>
      <c r="C31" s="149" t="s">
        <v>305</v>
      </c>
      <c r="D31" s="399"/>
      <c r="E31" s="18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0.100000000000001" customHeight="1">
      <c r="A32" s="229" t="s">
        <v>174</v>
      </c>
      <c r="B32" s="228">
        <v>46225</v>
      </c>
      <c r="C32" s="149" t="s">
        <v>302</v>
      </c>
      <c r="D32" s="399"/>
      <c r="E32" s="18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20.100000000000001" customHeight="1">
      <c r="A33" s="227" t="s">
        <v>11</v>
      </c>
      <c r="B33" s="228">
        <v>46226</v>
      </c>
      <c r="C33" s="149" t="s">
        <v>299</v>
      </c>
      <c r="D33" s="399"/>
      <c r="E33" s="18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0.100000000000001" customHeight="1">
      <c r="A34" s="227" t="s">
        <v>12</v>
      </c>
      <c r="B34" s="228">
        <v>46227</v>
      </c>
      <c r="C34" s="149" t="s">
        <v>296</v>
      </c>
      <c r="D34" s="399"/>
      <c r="E34" s="18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20.100000000000001" customHeight="1">
      <c r="A35" s="227" t="s">
        <v>183</v>
      </c>
      <c r="B35" s="228">
        <v>46228</v>
      </c>
      <c r="C35" s="149" t="s">
        <v>299</v>
      </c>
      <c r="D35" s="399"/>
      <c r="E35" s="18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0.100000000000001" customHeight="1">
      <c r="A36" s="229" t="s">
        <v>13</v>
      </c>
      <c r="B36" s="228">
        <v>46229</v>
      </c>
      <c r="C36" s="149" t="s">
        <v>301</v>
      </c>
      <c r="D36" s="399"/>
      <c r="E36" s="18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0.100000000000001" customHeight="1">
      <c r="A37" s="227" t="s">
        <v>10</v>
      </c>
      <c r="B37" s="228">
        <v>46230</v>
      </c>
      <c r="C37" s="149" t="s">
        <v>302</v>
      </c>
      <c r="D37" s="399"/>
      <c r="E37" s="18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>
      <c r="A38" s="227" t="s">
        <v>174</v>
      </c>
      <c r="B38" s="228">
        <v>46231</v>
      </c>
      <c r="C38" s="149" t="s">
        <v>296</v>
      </c>
      <c r="D38" s="399"/>
      <c r="E38" s="18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20.100000000000001" customHeight="1">
      <c r="A39" s="229" t="s">
        <v>174</v>
      </c>
      <c r="B39" s="228">
        <v>46232</v>
      </c>
      <c r="C39" s="149" t="s">
        <v>297</v>
      </c>
      <c r="D39" s="399"/>
      <c r="E39" s="18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20.100000000000001" customHeight="1">
      <c r="A40" s="227" t="s">
        <v>11</v>
      </c>
      <c r="B40" s="228">
        <v>46233</v>
      </c>
      <c r="C40" s="149" t="s">
        <v>299</v>
      </c>
      <c r="D40" s="399"/>
      <c r="E40" s="18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20.100000000000001" customHeight="1">
      <c r="A41" s="227" t="s">
        <v>12</v>
      </c>
      <c r="B41" s="228">
        <v>46234</v>
      </c>
      <c r="C41" s="149" t="s">
        <v>300</v>
      </c>
      <c r="D41" s="399"/>
      <c r="E41" s="18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20.100000000000001" customHeight="1">
      <c r="A42" s="3"/>
      <c r="B42" s="9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20.100000000000001" customHeight="1">
      <c r="A43" s="3"/>
      <c r="B43" s="96"/>
      <c r="C43" s="89" t="s">
        <v>87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20.100000000000001" customHeight="1">
      <c r="A44" s="3"/>
      <c r="B44" s="95"/>
      <c r="C44" s="6" t="s">
        <v>88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>
      <c r="A45" s="3"/>
      <c r="B45" s="9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>
      <c r="A46" s="3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>
      <c r="A47" s="3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24.95" customHeight="1">
      <c r="A48" s="3"/>
      <c r="B48" s="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4.95" customHeight="1">
      <c r="A49" s="3"/>
      <c r="B49" s="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24.95" customHeight="1">
      <c r="A50" s="3"/>
      <c r="B50" s="9"/>
      <c r="C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24.95" customHeight="1">
      <c r="A51" s="3"/>
      <c r="B51" s="9"/>
      <c r="C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24.95" customHeight="1">
      <c r="A52" s="3"/>
      <c r="B52" s="9"/>
      <c r="C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24.95" customHeight="1">
      <c r="A53" s="3"/>
      <c r="B53" s="9"/>
      <c r="C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4.95" customHeight="1">
      <c r="A54" s="3"/>
      <c r="B54" s="9"/>
      <c r="C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24.95" customHeight="1">
      <c r="A55" s="3"/>
      <c r="B55" s="9"/>
      <c r="C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24.95" customHeight="1">
      <c r="A56" s="3"/>
      <c r="B56" s="9"/>
      <c r="C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24.95" customHeight="1">
      <c r="A57" s="3"/>
      <c r="B57" s="9"/>
      <c r="C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24.95" customHeight="1">
      <c r="A58" s="3"/>
      <c r="B58" s="9"/>
      <c r="C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24.95" customHeight="1">
      <c r="A59" s="3"/>
      <c r="B59" s="9"/>
      <c r="C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24.95" customHeight="1">
      <c r="A60" s="3"/>
      <c r="B60" s="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24.95" customHeight="1">
      <c r="A61" s="3"/>
      <c r="B61" s="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24.95" customHeight="1">
      <c r="A62" s="3"/>
      <c r="B62" s="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24.95" customHeight="1">
      <c r="A63" s="3"/>
      <c r="B63" s="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24.95" customHeight="1">
      <c r="A64" s="3"/>
      <c r="B64" s="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24.95" customHeight="1">
      <c r="A65" s="3"/>
      <c r="B65" s="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24.95" customHeight="1">
      <c r="A66" s="3"/>
      <c r="B66" s="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24.95" customHeight="1">
      <c r="A67" s="3"/>
      <c r="B67" s="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24.95" customHeight="1">
      <c r="A68" s="3"/>
      <c r="B68" s="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>
      <c r="A69" s="3"/>
      <c r="B69" s="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>
      <c r="A70" s="3"/>
      <c r="B70" s="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>
      <c r="A71" s="3"/>
      <c r="B71" s="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>
      <c r="A72" s="3"/>
      <c r="B72" s="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>
      <c r="A73" s="3"/>
      <c r="B73" s="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>
      <c r="A74" s="3"/>
      <c r="B74" s="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>
      <c r="A75" s="3"/>
      <c r="B75" s="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>
      <c r="A76" s="3"/>
      <c r="B76" s="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>
      <c r="A77" s="3"/>
      <c r="B77" s="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>
      <c r="A78" s="3"/>
      <c r="B78" s="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>
      <c r="A79" s="3"/>
      <c r="B79" s="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>
      <c r="A80" s="3"/>
      <c r="B80" s="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>
      <c r="A81" s="3"/>
      <c r="B81" s="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>
      <c r="A82" s="3"/>
      <c r="B82" s="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>
      <c r="A83" s="3"/>
      <c r="B83" s="9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>
      <c r="A84" s="3"/>
      <c r="B84" s="9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>
      <c r="A85" s="3"/>
      <c r="B85" s="9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>
      <c r="A86" s="3"/>
      <c r="B86" s="9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>
      <c r="A87" s="3"/>
      <c r="B87" s="9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>
      <c r="A88" s="3"/>
      <c r="B88" s="9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>
      <c r="A89" s="3"/>
      <c r="B89" s="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>
      <c r="A90" s="3"/>
      <c r="B90" s="9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>
      <c r="A91" s="3"/>
      <c r="B91" s="9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>
      <c r="A92" s="3"/>
      <c r="B92" s="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>
      <c r="A93" s="3"/>
      <c r="B93" s="9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>
      <c r="A94" s="3"/>
      <c r="B94" s="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>
      <c r="A95" s="3"/>
      <c r="B95" s="9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>
      <c r="A96" s="3"/>
      <c r="B96" s="9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>
      <c r="A97" s="3"/>
      <c r="B97" s="9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>
      <c r="A98" s="3"/>
      <c r="B98" s="9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>
      <c r="A99" s="3"/>
      <c r="B99" s="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>
      <c r="A100" s="3"/>
      <c r="B100" s="9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>
      <c r="A101" s="3"/>
      <c r="B101" s="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>
      <c r="A102" s="3"/>
      <c r="B102" s="9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>
      <c r="A103" s="3"/>
      <c r="B103" s="9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>
      <c r="A104" s="3"/>
      <c r="B104" s="9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>
      <c r="A105" s="3"/>
      <c r="B105" s="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>
      <c r="A106" s="3"/>
      <c r="B106" s="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>
      <c r="A107" s="3"/>
      <c r="B107" s="9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>
      <c r="A108" s="3"/>
      <c r="B108" s="9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>
      <c r="A109" s="3"/>
      <c r="B109" s="9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>
      <c r="A110" s="3"/>
      <c r="B110" s="9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>
      <c r="A111" s="3"/>
      <c r="B111" s="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>
      <c r="A112" s="3"/>
      <c r="B112" s="9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>
      <c r="A113" s="3"/>
      <c r="B113" s="9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>
      <c r="A114" s="3"/>
      <c r="B114" s="9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>
      <c r="A115" s="3"/>
      <c r="B115" s="9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>
      <c r="A116" s="3"/>
      <c r="B116" s="9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>
      <c r="A117" s="3"/>
      <c r="B117" s="9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>
      <c r="A118" s="3"/>
      <c r="B118" s="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>
      <c r="A119" s="3"/>
      <c r="B119" s="9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>
      <c r="A120" s="3"/>
      <c r="B120" s="9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>
      <c r="A121" s="3"/>
      <c r="B121" s="9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>
      <c r="A122" s="3"/>
      <c r="B122" s="9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>
      <c r="A123" s="3"/>
      <c r="B123" s="9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>
      <c r="A124" s="3"/>
      <c r="B124" s="9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>
      <c r="A125" s="3"/>
      <c r="B125" s="9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>
      <c r="A126" s="3"/>
      <c r="B126" s="9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>
      <c r="A127" s="3"/>
      <c r="B127" s="9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>
      <c r="A128" s="3"/>
      <c r="B128" s="9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>
      <c r="A129" s="3"/>
      <c r="B129" s="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>
      <c r="A130" s="3"/>
      <c r="B130" s="9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>
      <c r="A131" s="3"/>
      <c r="B131" s="9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>
      <c r="A132" s="3"/>
      <c r="B132" s="9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>
      <c r="A133" s="3"/>
      <c r="B133" s="9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>
      <c r="A134" s="3"/>
      <c r="B134" s="9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>
      <c r="A135" s="3"/>
      <c r="B135" s="9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>
      <c r="A136" s="3"/>
      <c r="B136" s="9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>
      <c r="A137" s="3"/>
      <c r="B137" s="9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>
      <c r="A138" s="3"/>
      <c r="B138" s="9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>
      <c r="A139" s="3"/>
      <c r="B139" s="9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>
      <c r="A140" s="3"/>
      <c r="B140" s="9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>
      <c r="A141" s="3"/>
      <c r="B141" s="9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  <row r="142" spans="1:256">
      <c r="A142" s="3"/>
      <c r="B142" s="9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</row>
  </sheetData>
  <mergeCells count="5">
    <mergeCell ref="B7:D7"/>
    <mergeCell ref="B8:D8"/>
    <mergeCell ref="B9:D9"/>
    <mergeCell ref="A2:C3"/>
    <mergeCell ref="D11:D41"/>
  </mergeCells>
  <phoneticPr fontId="4" type="noConversion"/>
  <printOptions horizontalCentered="1"/>
  <pageMargins left="0.55118110236220497" right="0.23622047244094499" top="0.27559055118110198" bottom="0.15748031496063" header="0.27559055118110198" footer="0.27559055118110198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5896-5593-4879-BC13-201868B665E4}">
  <sheetPr codeName="Foaie9">
    <tabColor rgb="FF92D050"/>
    <pageSetUpPr fitToPage="1"/>
  </sheetPr>
  <dimension ref="A1:IL46"/>
  <sheetViews>
    <sheetView topLeftCell="B1" zoomScale="70" zoomScaleNormal="70" workbookViewId="0">
      <selection activeCell="B10" sqref="B10:F11"/>
    </sheetView>
  </sheetViews>
  <sheetFormatPr defaultColWidth="9" defaultRowHeight="16.5"/>
  <cols>
    <col min="1" max="1" width="5.42578125" style="1" customWidth="1"/>
    <col min="2" max="2" width="38.85546875" style="61" bestFit="1" customWidth="1"/>
    <col min="3" max="3" width="30.140625" style="2" customWidth="1"/>
    <col min="4" max="4" width="28.85546875" style="2" customWidth="1"/>
    <col min="5" max="5" width="34.42578125" style="2" customWidth="1"/>
    <col min="6" max="6" width="29.85546875" style="2" customWidth="1"/>
    <col min="7" max="246" width="9" style="1"/>
  </cols>
  <sheetData>
    <row r="1" spans="1:6" ht="24.95" customHeight="1">
      <c r="A1" s="71" t="s">
        <v>89</v>
      </c>
      <c r="B1" s="9"/>
      <c r="C1" s="3"/>
      <c r="D1" s="3"/>
      <c r="E1" s="3"/>
      <c r="F1" s="6" t="s">
        <v>14</v>
      </c>
    </row>
    <row r="2" spans="1:6" ht="24.95" customHeight="1">
      <c r="A2" s="3" t="s">
        <v>90</v>
      </c>
      <c r="B2" s="9"/>
      <c r="C2" s="3"/>
      <c r="D2" s="3"/>
      <c r="E2" s="3"/>
      <c r="F2" s="6" t="s">
        <v>47</v>
      </c>
    </row>
    <row r="3" spans="1:6" ht="24.95" customHeight="1">
      <c r="A3" s="78" t="s">
        <v>46</v>
      </c>
      <c r="B3" s="9"/>
      <c r="C3" s="3"/>
      <c r="D3" s="3"/>
      <c r="E3" s="3"/>
      <c r="F3" s="3" t="s">
        <v>91</v>
      </c>
    </row>
    <row r="4" spans="1:6" ht="24.95" customHeight="1">
      <c r="A4" s="71"/>
      <c r="B4" s="9"/>
      <c r="C4" s="71"/>
      <c r="D4" s="3"/>
      <c r="E4" s="3"/>
      <c r="F4" s="6"/>
    </row>
    <row r="5" spans="1:6" ht="24.95" customHeight="1">
      <c r="A5" s="3"/>
      <c r="B5" s="9"/>
      <c r="C5" s="3"/>
      <c r="D5" s="3"/>
      <c r="E5" s="3"/>
      <c r="F5" s="6" t="s">
        <v>83</v>
      </c>
    </row>
    <row r="6" spans="1:6" ht="24.95" customHeight="1">
      <c r="A6" s="3"/>
      <c r="B6" s="9"/>
      <c r="C6" s="3"/>
      <c r="D6" s="3"/>
      <c r="E6" s="3"/>
      <c r="F6" s="3" t="s">
        <v>92</v>
      </c>
    </row>
    <row r="7" spans="1:6" ht="20.25" customHeight="1">
      <c r="A7" s="3"/>
      <c r="B7" s="42"/>
      <c r="C7" s="42"/>
      <c r="D7" s="42"/>
      <c r="E7" s="42"/>
      <c r="F7" s="42"/>
    </row>
    <row r="8" spans="1:6" ht="24.95" customHeight="1">
      <c r="A8" s="42"/>
      <c r="B8" s="9"/>
      <c r="C8" s="9"/>
      <c r="D8" s="42" t="s">
        <v>340</v>
      </c>
      <c r="E8" s="9"/>
      <c r="F8" s="9"/>
    </row>
    <row r="9" spans="1:6" ht="24.95" customHeight="1">
      <c r="A9" s="42"/>
      <c r="B9" s="9"/>
      <c r="C9" s="9"/>
      <c r="D9" s="42"/>
      <c r="E9" s="9"/>
      <c r="F9" s="9"/>
    </row>
    <row r="10" spans="1:6" ht="24.95" customHeight="1">
      <c r="A10" s="97" t="s">
        <v>31</v>
      </c>
      <c r="B10" s="97" t="s">
        <v>39</v>
      </c>
      <c r="C10" s="400" t="s">
        <v>93</v>
      </c>
      <c r="D10" s="400"/>
      <c r="E10" s="400"/>
      <c r="F10" s="98"/>
    </row>
    <row r="11" spans="1:6" s="62" customFormat="1" ht="78.75" customHeight="1">
      <c r="A11" s="97"/>
      <c r="B11" s="97"/>
      <c r="C11" s="187" t="s">
        <v>94</v>
      </c>
      <c r="D11" s="187" t="s">
        <v>95</v>
      </c>
      <c r="E11" s="187" t="s">
        <v>96</v>
      </c>
      <c r="F11" s="187" t="s">
        <v>36</v>
      </c>
    </row>
    <row r="12" spans="1:6" ht="23.1" customHeight="1">
      <c r="A12" s="229" t="s">
        <v>174</v>
      </c>
      <c r="B12" s="228">
        <v>46204</v>
      </c>
      <c r="C12" s="327" t="s">
        <v>255</v>
      </c>
      <c r="D12" s="327"/>
      <c r="E12" s="327"/>
      <c r="F12" s="401" t="s">
        <v>60</v>
      </c>
    </row>
    <row r="13" spans="1:6" ht="23.1" customHeight="1">
      <c r="A13" s="227" t="s">
        <v>11</v>
      </c>
      <c r="B13" s="228">
        <v>46205</v>
      </c>
      <c r="C13" s="327" t="s">
        <v>342</v>
      </c>
      <c r="D13" s="327" t="s">
        <v>168</v>
      </c>
      <c r="E13" s="327" t="s">
        <v>169</v>
      </c>
      <c r="F13" s="402"/>
    </row>
    <row r="14" spans="1:6" ht="34.5" customHeight="1">
      <c r="A14" s="227" t="s">
        <v>12</v>
      </c>
      <c r="B14" s="228">
        <v>46206</v>
      </c>
      <c r="C14" s="327" t="s">
        <v>343</v>
      </c>
      <c r="D14" s="327"/>
      <c r="E14" s="327"/>
      <c r="F14" s="402"/>
    </row>
    <row r="15" spans="1:6" ht="23.1" customHeight="1">
      <c r="A15" s="227" t="s">
        <v>183</v>
      </c>
      <c r="B15" s="228">
        <v>46207</v>
      </c>
      <c r="C15" s="327" t="s">
        <v>256</v>
      </c>
      <c r="D15" s="327" t="s">
        <v>252</v>
      </c>
      <c r="E15" s="327" t="s">
        <v>170</v>
      </c>
      <c r="F15" s="402"/>
    </row>
    <row r="16" spans="1:6" ht="23.1" customHeight="1">
      <c r="A16" s="229" t="s">
        <v>13</v>
      </c>
      <c r="B16" s="228">
        <v>46208</v>
      </c>
      <c r="C16" s="327" t="s">
        <v>253</v>
      </c>
      <c r="D16" s="327"/>
      <c r="E16" s="327"/>
      <c r="F16" s="402"/>
    </row>
    <row r="17" spans="1:6" ht="23.1" customHeight="1">
      <c r="A17" s="227" t="s">
        <v>10</v>
      </c>
      <c r="B17" s="228">
        <v>46209</v>
      </c>
      <c r="C17" s="327" t="s">
        <v>343</v>
      </c>
      <c r="D17" s="327" t="s">
        <v>168</v>
      </c>
      <c r="E17" s="327" t="s">
        <v>169</v>
      </c>
      <c r="F17" s="402"/>
    </row>
    <row r="18" spans="1:6" ht="23.1" customHeight="1">
      <c r="A18" s="227" t="s">
        <v>174</v>
      </c>
      <c r="B18" s="228">
        <v>46210</v>
      </c>
      <c r="C18" s="327" t="s">
        <v>344</v>
      </c>
      <c r="D18" s="327"/>
      <c r="E18" s="327"/>
      <c r="F18" s="402"/>
    </row>
    <row r="19" spans="1:6" ht="23.1" customHeight="1">
      <c r="A19" s="229" t="s">
        <v>174</v>
      </c>
      <c r="B19" s="228">
        <v>46211</v>
      </c>
      <c r="C19" s="327" t="s">
        <v>161</v>
      </c>
      <c r="D19" s="327" t="s">
        <v>167</v>
      </c>
      <c r="E19" s="327" t="s">
        <v>171</v>
      </c>
      <c r="F19" s="402"/>
    </row>
    <row r="20" spans="1:6" ht="23.1" customHeight="1">
      <c r="A20" s="227" t="s">
        <v>11</v>
      </c>
      <c r="B20" s="228">
        <v>46212</v>
      </c>
      <c r="C20" s="327" t="s">
        <v>166</v>
      </c>
      <c r="D20" s="327"/>
      <c r="E20" s="327"/>
      <c r="F20" s="402"/>
    </row>
    <row r="21" spans="1:6" ht="23.1" customHeight="1">
      <c r="A21" s="227" t="s">
        <v>12</v>
      </c>
      <c r="B21" s="228">
        <v>46213</v>
      </c>
      <c r="C21" s="327" t="s">
        <v>345</v>
      </c>
      <c r="D21" s="327" t="s">
        <v>254</v>
      </c>
      <c r="E21" s="327" t="s">
        <v>169</v>
      </c>
      <c r="F21" s="402"/>
    </row>
    <row r="22" spans="1:6" ht="23.1" customHeight="1">
      <c r="A22" s="227" t="s">
        <v>183</v>
      </c>
      <c r="B22" s="228">
        <v>46214</v>
      </c>
      <c r="C22" s="327" t="s">
        <v>346</v>
      </c>
      <c r="D22" s="327"/>
      <c r="E22" s="327"/>
      <c r="F22" s="402"/>
    </row>
    <row r="23" spans="1:6" ht="25.5" customHeight="1">
      <c r="A23" s="229" t="s">
        <v>13</v>
      </c>
      <c r="B23" s="228">
        <v>46215</v>
      </c>
      <c r="C23" s="327" t="s">
        <v>168</v>
      </c>
      <c r="D23" s="327" t="s">
        <v>347</v>
      </c>
      <c r="E23" s="327" t="s">
        <v>164</v>
      </c>
      <c r="F23" s="402"/>
    </row>
    <row r="24" spans="1:6" ht="23.1" customHeight="1">
      <c r="A24" s="227" t="s">
        <v>10</v>
      </c>
      <c r="B24" s="228">
        <v>46216</v>
      </c>
      <c r="C24" s="327" t="s">
        <v>253</v>
      </c>
      <c r="D24" s="327"/>
      <c r="E24" s="327"/>
      <c r="F24" s="402"/>
    </row>
    <row r="25" spans="1:6" ht="23.1" customHeight="1">
      <c r="A25" s="227" t="s">
        <v>174</v>
      </c>
      <c r="B25" s="228">
        <v>46217</v>
      </c>
      <c r="C25" s="327" t="s">
        <v>254</v>
      </c>
      <c r="D25" s="327" t="s">
        <v>345</v>
      </c>
      <c r="E25" s="327" t="s">
        <v>169</v>
      </c>
      <c r="F25" s="402"/>
    </row>
    <row r="26" spans="1:6" ht="23.1" customHeight="1">
      <c r="A26" s="229" t="s">
        <v>174</v>
      </c>
      <c r="B26" s="228">
        <v>46218</v>
      </c>
      <c r="C26" s="327" t="s">
        <v>343</v>
      </c>
      <c r="D26" s="327"/>
      <c r="E26" s="327"/>
      <c r="F26" s="402"/>
    </row>
    <row r="27" spans="1:6" ht="23.1" customHeight="1">
      <c r="A27" s="227" t="s">
        <v>11</v>
      </c>
      <c r="B27" s="228">
        <v>46219</v>
      </c>
      <c r="C27" s="327" t="s">
        <v>255</v>
      </c>
      <c r="D27" s="327" t="s">
        <v>160</v>
      </c>
      <c r="E27" s="327" t="s">
        <v>170</v>
      </c>
      <c r="F27" s="402"/>
    </row>
    <row r="28" spans="1:6" ht="23.1" customHeight="1">
      <c r="A28" s="227" t="s">
        <v>12</v>
      </c>
      <c r="B28" s="228">
        <v>46220</v>
      </c>
      <c r="C28" s="327" t="s">
        <v>166</v>
      </c>
      <c r="D28" s="327"/>
      <c r="E28" s="327"/>
      <c r="F28" s="402"/>
    </row>
    <row r="29" spans="1:6" ht="23.1" customHeight="1">
      <c r="A29" s="227" t="s">
        <v>183</v>
      </c>
      <c r="B29" s="228">
        <v>46221</v>
      </c>
      <c r="C29" s="327" t="s">
        <v>167</v>
      </c>
      <c r="D29" s="327" t="s">
        <v>161</v>
      </c>
      <c r="E29" s="327" t="s">
        <v>201</v>
      </c>
      <c r="F29" s="402"/>
    </row>
    <row r="30" spans="1:6" ht="23.1" customHeight="1">
      <c r="A30" s="229" t="s">
        <v>13</v>
      </c>
      <c r="B30" s="228">
        <v>46222</v>
      </c>
      <c r="C30" s="327" t="s">
        <v>346</v>
      </c>
      <c r="D30" s="327"/>
      <c r="E30" s="327"/>
      <c r="F30" s="402"/>
    </row>
    <row r="31" spans="1:6" ht="23.1" customHeight="1">
      <c r="A31" s="227" t="s">
        <v>10</v>
      </c>
      <c r="B31" s="228">
        <v>46223</v>
      </c>
      <c r="C31" s="327" t="s">
        <v>161</v>
      </c>
      <c r="D31" s="327" t="s">
        <v>256</v>
      </c>
      <c r="E31" s="327" t="s">
        <v>170</v>
      </c>
      <c r="F31" s="402"/>
    </row>
    <row r="32" spans="1:6" ht="23.1" customHeight="1">
      <c r="A32" s="227" t="s">
        <v>174</v>
      </c>
      <c r="B32" s="228">
        <v>46224</v>
      </c>
      <c r="C32" s="327" t="s">
        <v>167</v>
      </c>
      <c r="D32" s="327"/>
      <c r="E32" s="327"/>
      <c r="F32" s="402"/>
    </row>
    <row r="33" spans="1:11" ht="23.1" customHeight="1">
      <c r="A33" s="229" t="s">
        <v>174</v>
      </c>
      <c r="B33" s="228">
        <v>46225</v>
      </c>
      <c r="C33" s="327" t="s">
        <v>163</v>
      </c>
      <c r="D33" s="327" t="s">
        <v>162</v>
      </c>
      <c r="E33" s="327" t="s">
        <v>201</v>
      </c>
      <c r="F33" s="402"/>
      <c r="I33" s="2"/>
      <c r="J33" s="2"/>
      <c r="K33" s="2"/>
    </row>
    <row r="34" spans="1:11" ht="23.1" customHeight="1">
      <c r="A34" s="227" t="s">
        <v>11</v>
      </c>
      <c r="B34" s="228">
        <v>46226</v>
      </c>
      <c r="C34" s="327" t="s">
        <v>345</v>
      </c>
      <c r="D34" s="327"/>
      <c r="E34" s="327"/>
      <c r="F34" s="402"/>
    </row>
    <row r="35" spans="1:11" ht="24.75" customHeight="1">
      <c r="A35" s="227" t="s">
        <v>12</v>
      </c>
      <c r="B35" s="228">
        <v>46227</v>
      </c>
      <c r="C35" s="327" t="s">
        <v>166</v>
      </c>
      <c r="D35" s="327" t="s">
        <v>163</v>
      </c>
      <c r="E35" s="327" t="s">
        <v>201</v>
      </c>
      <c r="F35" s="402"/>
    </row>
    <row r="36" spans="1:11" ht="24.75" customHeight="1">
      <c r="A36" s="227" t="s">
        <v>183</v>
      </c>
      <c r="B36" s="228">
        <v>46228</v>
      </c>
      <c r="C36" s="327" t="s">
        <v>160</v>
      </c>
      <c r="D36" s="327"/>
      <c r="E36" s="327"/>
      <c r="F36" s="402"/>
    </row>
    <row r="37" spans="1:11" ht="24.75" customHeight="1">
      <c r="A37" s="229" t="s">
        <v>13</v>
      </c>
      <c r="B37" s="228">
        <v>46229</v>
      </c>
      <c r="C37" s="327" t="s">
        <v>165</v>
      </c>
      <c r="D37" s="327" t="s">
        <v>348</v>
      </c>
      <c r="E37" s="327" t="s">
        <v>236</v>
      </c>
      <c r="F37" s="402"/>
    </row>
    <row r="38" spans="1:11" ht="24.75" customHeight="1">
      <c r="A38" s="227" t="s">
        <v>10</v>
      </c>
      <c r="B38" s="228">
        <v>46230</v>
      </c>
      <c r="C38" s="327" t="s">
        <v>342</v>
      </c>
      <c r="D38" s="327"/>
      <c r="E38" s="327"/>
      <c r="F38" s="402"/>
    </row>
    <row r="39" spans="1:11" ht="23.1" customHeight="1">
      <c r="A39" s="227" t="s">
        <v>174</v>
      </c>
      <c r="B39" s="228">
        <v>46231</v>
      </c>
      <c r="C39" s="327" t="s">
        <v>344</v>
      </c>
      <c r="D39" s="327" t="s">
        <v>165</v>
      </c>
      <c r="E39" s="327" t="s">
        <v>169</v>
      </c>
      <c r="F39" s="402"/>
    </row>
    <row r="40" spans="1:11" ht="23.1" customHeight="1">
      <c r="A40" s="229" t="s">
        <v>174</v>
      </c>
      <c r="B40" s="228">
        <v>46232</v>
      </c>
      <c r="C40" s="327" t="s">
        <v>253</v>
      </c>
      <c r="D40" s="327"/>
      <c r="E40" s="327"/>
      <c r="F40" s="402"/>
    </row>
    <row r="41" spans="1:11" ht="24.2" customHeight="1">
      <c r="A41" s="227" t="s">
        <v>11</v>
      </c>
      <c r="B41" s="228">
        <v>46233</v>
      </c>
      <c r="C41" s="327" t="s">
        <v>162</v>
      </c>
      <c r="D41" s="327" t="s">
        <v>163</v>
      </c>
      <c r="E41" s="327" t="s">
        <v>160</v>
      </c>
      <c r="F41" s="402"/>
    </row>
    <row r="42" spans="1:11" ht="25.5" customHeight="1">
      <c r="A42" s="227" t="s">
        <v>12</v>
      </c>
      <c r="B42" s="228">
        <v>46234</v>
      </c>
      <c r="C42" s="327" t="s">
        <v>344</v>
      </c>
      <c r="D42" s="327"/>
      <c r="E42" s="327"/>
      <c r="F42" s="402"/>
    </row>
    <row r="43" spans="1:11" ht="24" customHeight="1">
      <c r="A43" s="63"/>
      <c r="B43" s="64"/>
      <c r="F43" s="46"/>
    </row>
    <row r="44" spans="1:11" ht="36">
      <c r="A44" s="63"/>
      <c r="B44" s="66" t="s">
        <v>97</v>
      </c>
      <c r="C44" s="67"/>
      <c r="D44" s="68"/>
      <c r="E44" s="65" t="s">
        <v>98</v>
      </c>
      <c r="F44" s="68"/>
    </row>
    <row r="45" spans="1:11" ht="24.75" customHeight="1">
      <c r="A45" s="63"/>
      <c r="B45" s="66" t="s">
        <v>43</v>
      </c>
      <c r="C45" s="69"/>
      <c r="D45" s="69"/>
      <c r="E45" s="65" t="s">
        <v>99</v>
      </c>
      <c r="F45" s="70"/>
    </row>
    <row r="46" spans="1:11" ht="24.75" customHeight="1">
      <c r="A46" s="63"/>
      <c r="B46" s="66"/>
      <c r="C46" s="69"/>
      <c r="D46" s="69"/>
      <c r="E46" s="69"/>
      <c r="F46" s="70"/>
    </row>
  </sheetData>
  <mergeCells count="2">
    <mergeCell ref="C10:E10"/>
    <mergeCell ref="F12:F42"/>
  </mergeCells>
  <phoneticPr fontId="4" type="noConversion"/>
  <printOptions horizontalCentered="1"/>
  <pageMargins left="0.23622047244094491" right="0.19685039370078741" top="0.31496062992125984" bottom="0.27559055118110237" header="0.31496062992125984" footer="0.27559055118110237"/>
  <pageSetup paperSize="9"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2540-480F-4C8D-AE45-94F411B4F975}">
  <sheetPr codeName="Foaie10">
    <tabColor rgb="FF92D050"/>
    <pageSetUpPr fitToPage="1"/>
  </sheetPr>
  <dimension ref="A1:G60"/>
  <sheetViews>
    <sheetView zoomScale="70" zoomScaleNormal="70" workbookViewId="0">
      <selection activeCell="C10" sqref="C10:E11"/>
    </sheetView>
  </sheetViews>
  <sheetFormatPr defaultColWidth="6.5703125" defaultRowHeight="15.75"/>
  <cols>
    <col min="1" max="1" width="6.5703125" style="7" customWidth="1"/>
    <col min="2" max="2" width="29" style="7" customWidth="1"/>
    <col min="3" max="3" width="33.28515625" style="7" customWidth="1"/>
    <col min="4" max="4" width="32" style="7" customWidth="1"/>
    <col min="5" max="5" width="29" style="7" customWidth="1"/>
    <col min="6" max="6" width="29.7109375" style="7" customWidth="1"/>
    <col min="7" max="7" width="14.140625" style="3" customWidth="1"/>
    <col min="8" max="8" width="14" style="3" customWidth="1"/>
    <col min="9" max="255" width="9.140625" style="3" customWidth="1"/>
    <col min="256" max="16384" width="6.5703125" style="3"/>
  </cols>
  <sheetData>
    <row r="1" spans="1:7" ht="24.95" customHeight="1">
      <c r="B1" s="10" t="s">
        <v>6</v>
      </c>
      <c r="F1" s="10" t="s">
        <v>14</v>
      </c>
    </row>
    <row r="2" spans="1:7" ht="24.95" customHeight="1">
      <c r="B2" s="10" t="s">
        <v>7</v>
      </c>
      <c r="F2" s="10" t="s">
        <v>47</v>
      </c>
    </row>
    <row r="3" spans="1:7" ht="24.95" customHeight="1">
      <c r="B3" s="387" t="s">
        <v>18</v>
      </c>
      <c r="C3" s="387"/>
      <c r="F3" s="7" t="s">
        <v>100</v>
      </c>
    </row>
    <row r="4" spans="1:7" ht="24.95" customHeight="1"/>
    <row r="5" spans="1:7" ht="24.95" customHeight="1">
      <c r="F5" s="10" t="s">
        <v>56</v>
      </c>
    </row>
    <row r="6" spans="1:7" ht="24.95" customHeight="1">
      <c r="F6" s="7" t="s">
        <v>123</v>
      </c>
    </row>
    <row r="7" spans="1:7" ht="24.95" customHeight="1">
      <c r="B7" s="387"/>
      <c r="C7" s="387"/>
      <c r="D7" s="387"/>
      <c r="E7" s="387"/>
      <c r="F7" s="387"/>
    </row>
    <row r="8" spans="1:7" ht="24.95" customHeight="1">
      <c r="B8" s="387" t="s">
        <v>340</v>
      </c>
      <c r="C8" s="387"/>
      <c r="D8" s="387"/>
      <c r="E8" s="387"/>
      <c r="F8" s="387"/>
      <c r="G8" s="9"/>
    </row>
    <row r="9" spans="1:7" ht="24.95" customHeight="1"/>
    <row r="10" spans="1:7" ht="24.95" customHeight="1" thickBot="1">
      <c r="A10" s="390" t="s">
        <v>9</v>
      </c>
      <c r="B10" s="390" t="s">
        <v>8</v>
      </c>
      <c r="C10" s="390" t="s">
        <v>1</v>
      </c>
      <c r="D10" s="390"/>
      <c r="E10" s="390"/>
      <c r="F10" s="108"/>
    </row>
    <row r="11" spans="1:7" s="13" customFormat="1" ht="78.75" customHeight="1" thickBot="1">
      <c r="A11" s="390"/>
      <c r="B11" s="407"/>
      <c r="C11" s="124" t="s">
        <v>16</v>
      </c>
      <c r="D11" s="124" t="s">
        <v>17</v>
      </c>
      <c r="E11" s="124" t="s">
        <v>124</v>
      </c>
      <c r="F11" s="109" t="s">
        <v>3</v>
      </c>
    </row>
    <row r="12" spans="1:7" ht="24.95" customHeight="1" thickBot="1">
      <c r="A12" s="229" t="s">
        <v>174</v>
      </c>
      <c r="B12" s="228">
        <v>46204</v>
      </c>
      <c r="C12" s="230" t="s">
        <v>175</v>
      </c>
      <c r="D12" s="230" t="s">
        <v>176</v>
      </c>
      <c r="E12" s="230" t="s">
        <v>182</v>
      </c>
      <c r="F12" s="405" t="s">
        <v>101</v>
      </c>
    </row>
    <row r="13" spans="1:7" s="105" customFormat="1" ht="24.95" customHeight="1">
      <c r="A13" s="227" t="s">
        <v>11</v>
      </c>
      <c r="B13" s="228">
        <v>46205</v>
      </c>
      <c r="C13" s="3" t="s">
        <v>234</v>
      </c>
      <c r="F13" s="406"/>
    </row>
    <row r="14" spans="1:7" ht="24.95" customHeight="1" thickBot="1">
      <c r="A14" s="227" t="s">
        <v>12</v>
      </c>
      <c r="B14" s="228">
        <v>46206</v>
      </c>
      <c r="C14" s="230" t="s">
        <v>246</v>
      </c>
      <c r="D14" s="230" t="s">
        <v>330</v>
      </c>
      <c r="E14" s="230" t="s">
        <v>331</v>
      </c>
      <c r="F14" s="406"/>
    </row>
    <row r="15" spans="1:7" ht="24.95" customHeight="1" thickBot="1">
      <c r="A15" s="227" t="s">
        <v>183</v>
      </c>
      <c r="B15" s="228">
        <v>46207</v>
      </c>
      <c r="C15" s="182" t="s">
        <v>242</v>
      </c>
      <c r="D15" s="230"/>
      <c r="E15" s="230"/>
      <c r="F15" s="406"/>
    </row>
    <row r="16" spans="1:7" ht="24.95" customHeight="1" thickBot="1">
      <c r="A16" s="229" t="s">
        <v>13</v>
      </c>
      <c r="B16" s="228">
        <v>46208</v>
      </c>
      <c r="C16" s="230" t="s">
        <v>176</v>
      </c>
      <c r="D16" s="230" t="s">
        <v>175</v>
      </c>
      <c r="E16" s="230" t="s">
        <v>332</v>
      </c>
      <c r="F16" s="406"/>
    </row>
    <row r="17" spans="1:6" ht="24.95" customHeight="1" thickBot="1">
      <c r="A17" s="227" t="s">
        <v>10</v>
      </c>
      <c r="B17" s="228">
        <v>46209</v>
      </c>
      <c r="C17" s="182" t="s">
        <v>177</v>
      </c>
      <c r="D17" s="230"/>
      <c r="E17" s="230"/>
      <c r="F17" s="406"/>
    </row>
    <row r="18" spans="1:6" ht="24.95" customHeight="1" thickBot="1">
      <c r="A18" s="227" t="s">
        <v>174</v>
      </c>
      <c r="B18" s="228">
        <v>46210</v>
      </c>
      <c r="C18" s="230" t="s">
        <v>243</v>
      </c>
      <c r="D18" s="230" t="s">
        <v>244</v>
      </c>
      <c r="E18" s="230" t="s">
        <v>245</v>
      </c>
      <c r="F18" s="406"/>
    </row>
    <row r="19" spans="1:6" s="105" customFormat="1" ht="24.95" customHeight="1" thickBot="1">
      <c r="A19" s="229" t="s">
        <v>174</v>
      </c>
      <c r="B19" s="228">
        <v>46211</v>
      </c>
      <c r="C19" s="182" t="s">
        <v>251</v>
      </c>
      <c r="D19" s="230"/>
      <c r="E19" s="230"/>
      <c r="F19" s="406"/>
    </row>
    <row r="20" spans="1:6" ht="24.95" customHeight="1" thickBot="1">
      <c r="A20" s="227" t="s">
        <v>11</v>
      </c>
      <c r="B20" s="228">
        <v>46212</v>
      </c>
      <c r="C20" s="230" t="s">
        <v>177</v>
      </c>
      <c r="D20" s="230" t="s">
        <v>333</v>
      </c>
      <c r="E20" s="230" t="s">
        <v>178</v>
      </c>
      <c r="F20" s="406"/>
    </row>
    <row r="21" spans="1:6" ht="24.95" customHeight="1" thickBot="1">
      <c r="A21" s="227" t="s">
        <v>12</v>
      </c>
      <c r="B21" s="228">
        <v>46213</v>
      </c>
      <c r="C21" s="230" t="s">
        <v>179</v>
      </c>
      <c r="D21" s="230"/>
      <c r="E21" s="230"/>
      <c r="F21" s="406"/>
    </row>
    <row r="22" spans="1:6" ht="24.95" customHeight="1" thickBot="1">
      <c r="A22" s="227" t="s">
        <v>183</v>
      </c>
      <c r="B22" s="228">
        <v>46214</v>
      </c>
      <c r="C22" s="230" t="s">
        <v>239</v>
      </c>
      <c r="D22" s="230" t="s">
        <v>240</v>
      </c>
      <c r="E22" s="230" t="s">
        <v>241</v>
      </c>
      <c r="F22" s="406"/>
    </row>
    <row r="23" spans="1:6" ht="24.95" customHeight="1" thickBot="1">
      <c r="A23" s="229" t="s">
        <v>13</v>
      </c>
      <c r="B23" s="228">
        <v>46215</v>
      </c>
      <c r="C23" s="182" t="s">
        <v>238</v>
      </c>
      <c r="D23" s="230"/>
      <c r="E23" s="230"/>
      <c r="F23" s="406"/>
    </row>
    <row r="24" spans="1:6" ht="24.95" customHeight="1" thickBot="1">
      <c r="A24" s="227" t="s">
        <v>10</v>
      </c>
      <c r="B24" s="228">
        <v>46216</v>
      </c>
      <c r="C24" s="230" t="s">
        <v>333</v>
      </c>
      <c r="D24" s="230" t="s">
        <v>177</v>
      </c>
      <c r="E24" s="230" t="s">
        <v>180</v>
      </c>
      <c r="F24" s="406"/>
    </row>
    <row r="25" spans="1:6" s="105" customFormat="1" ht="24.95" customHeight="1" thickBot="1">
      <c r="A25" s="227" t="s">
        <v>174</v>
      </c>
      <c r="B25" s="228">
        <v>46217</v>
      </c>
      <c r="C25" s="182" t="s">
        <v>234</v>
      </c>
      <c r="D25" s="230"/>
      <c r="E25" s="230"/>
      <c r="F25" s="406"/>
    </row>
    <row r="26" spans="1:6" ht="24.95" customHeight="1" thickBot="1">
      <c r="A26" s="229" t="s">
        <v>174</v>
      </c>
      <c r="B26" s="228">
        <v>46218</v>
      </c>
      <c r="C26" s="230" t="s">
        <v>249</v>
      </c>
      <c r="D26" s="230" t="s">
        <v>334</v>
      </c>
      <c r="E26" s="230" t="s">
        <v>247</v>
      </c>
      <c r="F26" s="406"/>
    </row>
    <row r="27" spans="1:6" ht="24.95" customHeight="1" thickBot="1">
      <c r="A27" s="227" t="s">
        <v>11</v>
      </c>
      <c r="B27" s="228">
        <v>46219</v>
      </c>
      <c r="C27" s="182" t="s">
        <v>335</v>
      </c>
      <c r="D27" s="230"/>
      <c r="E27" s="10"/>
      <c r="F27" s="406"/>
    </row>
    <row r="28" spans="1:6" ht="24.95" customHeight="1" thickBot="1">
      <c r="A28" s="227" t="s">
        <v>12</v>
      </c>
      <c r="B28" s="228">
        <v>46220</v>
      </c>
      <c r="C28" s="230" t="s">
        <v>234</v>
      </c>
      <c r="D28" s="230" t="s">
        <v>179</v>
      </c>
      <c r="E28" s="230" t="s">
        <v>182</v>
      </c>
      <c r="F28" s="406"/>
    </row>
    <row r="29" spans="1:6" s="106" customFormat="1" ht="24.95" customHeight="1" thickBot="1">
      <c r="A29" s="227" t="s">
        <v>183</v>
      </c>
      <c r="B29" s="228">
        <v>46221</v>
      </c>
      <c r="C29" s="182" t="s">
        <v>333</v>
      </c>
      <c r="D29" s="230"/>
      <c r="E29" s="230"/>
      <c r="F29" s="406"/>
    </row>
    <row r="30" spans="1:6" ht="24.95" customHeight="1" thickBot="1">
      <c r="A30" s="229" t="s">
        <v>13</v>
      </c>
      <c r="B30" s="228">
        <v>46222</v>
      </c>
      <c r="C30" s="230" t="s">
        <v>235</v>
      </c>
      <c r="D30" s="230" t="s">
        <v>336</v>
      </c>
      <c r="E30" s="230" t="s">
        <v>237</v>
      </c>
      <c r="F30" s="406"/>
    </row>
    <row r="31" spans="1:6" s="105" customFormat="1" ht="29.25" customHeight="1" thickBot="1">
      <c r="A31" s="227" t="s">
        <v>10</v>
      </c>
      <c r="B31" s="228">
        <v>46223</v>
      </c>
      <c r="C31" s="182" t="s">
        <v>337</v>
      </c>
      <c r="D31" s="230"/>
      <c r="E31" s="230"/>
      <c r="F31" s="406"/>
    </row>
    <row r="32" spans="1:6" ht="24.95" customHeight="1" thickBot="1">
      <c r="A32" s="227" t="s">
        <v>174</v>
      </c>
      <c r="B32" s="228">
        <v>46224</v>
      </c>
      <c r="C32" s="230" t="s">
        <v>181</v>
      </c>
      <c r="D32" s="230" t="s">
        <v>234</v>
      </c>
      <c r="E32" s="230" t="s">
        <v>199</v>
      </c>
      <c r="F32" s="406"/>
    </row>
    <row r="33" spans="1:6" ht="24.95" customHeight="1" thickBot="1">
      <c r="A33" s="229" t="s">
        <v>174</v>
      </c>
      <c r="B33" s="228">
        <v>46225</v>
      </c>
      <c r="C33" s="182" t="s">
        <v>176</v>
      </c>
      <c r="D33" s="230"/>
      <c r="E33" s="230"/>
      <c r="F33" s="406"/>
    </row>
    <row r="34" spans="1:6" ht="24.95" customHeight="1" thickBot="1">
      <c r="A34" s="227" t="s">
        <v>11</v>
      </c>
      <c r="B34" s="228">
        <v>46226</v>
      </c>
      <c r="C34" s="230" t="s">
        <v>248</v>
      </c>
      <c r="D34" s="230" t="s">
        <v>336</v>
      </c>
      <c r="E34" s="230" t="s">
        <v>237</v>
      </c>
      <c r="F34" s="406"/>
    </row>
    <row r="35" spans="1:6" ht="24.95" customHeight="1" thickBot="1">
      <c r="A35" s="227" t="s">
        <v>12</v>
      </c>
      <c r="B35" s="228">
        <v>46227</v>
      </c>
      <c r="C35" s="182" t="s">
        <v>235</v>
      </c>
      <c r="D35" s="230"/>
      <c r="E35" s="230"/>
      <c r="F35" s="406"/>
    </row>
    <row r="36" spans="1:6" ht="24.95" customHeight="1" thickBot="1">
      <c r="A36" s="227" t="s">
        <v>183</v>
      </c>
      <c r="B36" s="228">
        <v>46228</v>
      </c>
      <c r="C36" s="230" t="s">
        <v>179</v>
      </c>
      <c r="D36" s="230" t="s">
        <v>175</v>
      </c>
      <c r="E36" s="230" t="s">
        <v>186</v>
      </c>
      <c r="F36" s="406"/>
    </row>
    <row r="37" spans="1:6" ht="24.95" customHeight="1" thickBot="1">
      <c r="A37" s="229" t="s">
        <v>13</v>
      </c>
      <c r="B37" s="228">
        <v>46229</v>
      </c>
      <c r="C37" s="182" t="s">
        <v>181</v>
      </c>
      <c r="D37" s="230"/>
      <c r="E37" s="230"/>
      <c r="F37" s="406"/>
    </row>
    <row r="38" spans="1:6" ht="24.95" customHeight="1" thickBot="1">
      <c r="A38" s="227" t="s">
        <v>10</v>
      </c>
      <c r="B38" s="228">
        <v>46230</v>
      </c>
      <c r="C38" s="230" t="s">
        <v>250</v>
      </c>
      <c r="D38" s="230" t="s">
        <v>246</v>
      </c>
      <c r="E38" s="230" t="s">
        <v>247</v>
      </c>
      <c r="F38" s="406"/>
    </row>
    <row r="39" spans="1:6" ht="24.95" customHeight="1" thickBot="1">
      <c r="A39" s="227" t="s">
        <v>174</v>
      </c>
      <c r="B39" s="228">
        <v>46231</v>
      </c>
      <c r="C39" s="182" t="s">
        <v>248</v>
      </c>
      <c r="D39" s="230"/>
      <c r="E39" s="230"/>
      <c r="F39" s="406"/>
    </row>
    <row r="40" spans="1:6" ht="24.95" customHeight="1">
      <c r="A40" s="229" t="s">
        <v>174</v>
      </c>
      <c r="B40" s="228">
        <v>46232</v>
      </c>
      <c r="C40" s="231" t="s">
        <v>175</v>
      </c>
      <c r="D40" s="231" t="s">
        <v>181</v>
      </c>
      <c r="E40" s="231" t="s">
        <v>178</v>
      </c>
      <c r="F40" s="406"/>
    </row>
    <row r="41" spans="1:6" ht="24.95" customHeight="1" thickBot="1">
      <c r="A41" s="227" t="s">
        <v>11</v>
      </c>
      <c r="B41" s="228">
        <v>46233</v>
      </c>
      <c r="C41" s="113" t="s">
        <v>179</v>
      </c>
      <c r="D41" s="232"/>
      <c r="E41" s="232"/>
      <c r="F41" s="406"/>
    </row>
    <row r="42" spans="1:6" ht="24.95" customHeight="1" thickBot="1">
      <c r="A42" s="227" t="s">
        <v>12</v>
      </c>
      <c r="B42" s="228">
        <v>46234</v>
      </c>
      <c r="C42" s="215" t="s">
        <v>338</v>
      </c>
      <c r="D42" s="202" t="s">
        <v>243</v>
      </c>
      <c r="E42" s="202" t="s">
        <v>339</v>
      </c>
      <c r="F42" s="406"/>
    </row>
    <row r="43" spans="1:6" s="6" customFormat="1" ht="24.95" customHeight="1">
      <c r="A43" s="10"/>
      <c r="B43" s="403" t="s">
        <v>49</v>
      </c>
      <c r="C43" s="403"/>
      <c r="D43" s="387" t="s">
        <v>125</v>
      </c>
      <c r="E43" s="387"/>
      <c r="F43" s="107"/>
    </row>
    <row r="44" spans="1:6" ht="24.95" customHeight="1">
      <c r="B44" s="404" t="s">
        <v>50</v>
      </c>
      <c r="C44" s="404"/>
      <c r="D44" s="393" t="s">
        <v>126</v>
      </c>
      <c r="E44" s="393"/>
      <c r="F44" s="11"/>
    </row>
    <row r="45" spans="1:6" ht="24.95" customHeight="1"/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</sheetData>
  <mergeCells count="11">
    <mergeCell ref="B3:C3"/>
    <mergeCell ref="B7:F7"/>
    <mergeCell ref="B8:F8"/>
    <mergeCell ref="A10:A11"/>
    <mergeCell ref="B10:B11"/>
    <mergeCell ref="C10:E10"/>
    <mergeCell ref="B43:C43"/>
    <mergeCell ref="B44:C44"/>
    <mergeCell ref="F12:F42"/>
    <mergeCell ref="D43:E43"/>
    <mergeCell ref="D44:E44"/>
  </mergeCells>
  <phoneticPr fontId="4" type="noConversion"/>
  <printOptions horizontalCentered="1"/>
  <pageMargins left="0.15748031496062992" right="0.15748031496062992" top="0.23622047244094491" bottom="0.23622047244094491" header="0.51181102362204722" footer="0.19685039370078741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2F7D-86AA-4B31-9549-18E21CB5EAE2}">
  <sheetPr>
    <tabColor rgb="FF92D050"/>
    <pageSetUpPr fitToPage="1"/>
  </sheetPr>
  <dimension ref="A1:D44"/>
  <sheetViews>
    <sheetView topLeftCell="A19" zoomScale="90" zoomScaleNormal="90" workbookViewId="0">
      <selection activeCell="D11" sqref="D11:D41"/>
    </sheetView>
  </sheetViews>
  <sheetFormatPr defaultRowHeight="15.75"/>
  <cols>
    <col min="1" max="1" width="7" style="3" customWidth="1"/>
    <col min="2" max="2" width="30.140625" style="3" customWidth="1"/>
    <col min="3" max="3" width="50.7109375" style="3" customWidth="1"/>
    <col min="4" max="4" width="29.85546875" style="3" customWidth="1"/>
    <col min="5" max="16384" width="9.140625" style="3"/>
  </cols>
  <sheetData>
    <row r="1" spans="1:4">
      <c r="A1" s="90" t="s">
        <v>69</v>
      </c>
      <c r="B1" s="90"/>
      <c r="C1" s="91"/>
      <c r="D1" s="90" t="s">
        <v>14</v>
      </c>
    </row>
    <row r="2" spans="1:4">
      <c r="A2" s="365" t="s">
        <v>136</v>
      </c>
      <c r="B2" s="365"/>
      <c r="C2" s="365"/>
      <c r="D2" s="90" t="s">
        <v>47</v>
      </c>
    </row>
    <row r="3" spans="1:4">
      <c r="A3" s="365"/>
      <c r="B3" s="365"/>
      <c r="C3" s="365"/>
      <c r="D3" s="91" t="s">
        <v>70</v>
      </c>
    </row>
    <row r="4" spans="1:4">
      <c r="A4" s="91"/>
      <c r="B4" s="91"/>
      <c r="C4" s="91"/>
      <c r="D4" s="90" t="s">
        <v>54</v>
      </c>
    </row>
    <row r="5" spans="1:4">
      <c r="A5" s="91"/>
      <c r="B5" s="90"/>
      <c r="C5" s="90"/>
      <c r="D5" s="91" t="s">
        <v>116</v>
      </c>
    </row>
    <row r="6" spans="1:4">
      <c r="A6" s="92"/>
      <c r="B6" s="93"/>
      <c r="C6" s="92"/>
      <c r="D6" s="92"/>
    </row>
    <row r="7" spans="1:4">
      <c r="A7" s="92"/>
      <c r="B7" s="366"/>
      <c r="C7" s="366"/>
      <c r="D7" s="366"/>
    </row>
    <row r="8" spans="1:4">
      <c r="A8" s="235"/>
      <c r="B8" s="410"/>
      <c r="C8" s="410"/>
      <c r="D8" s="410"/>
    </row>
    <row r="9" spans="1:4" ht="16.5" thickBot="1">
      <c r="A9" s="235"/>
      <c r="B9" s="410" t="s">
        <v>340</v>
      </c>
      <c r="C9" s="410"/>
      <c r="D9" s="410"/>
    </row>
    <row r="10" spans="1:4">
      <c r="A10" s="238" t="s">
        <v>21</v>
      </c>
      <c r="B10" s="238" t="s">
        <v>22</v>
      </c>
      <c r="C10" s="236" t="s">
        <v>23</v>
      </c>
      <c r="D10" s="237" t="s">
        <v>24</v>
      </c>
    </row>
    <row r="11" spans="1:4" ht="31.5" customHeight="1">
      <c r="A11" s="229" t="s">
        <v>174</v>
      </c>
      <c r="B11" s="228">
        <v>46204</v>
      </c>
      <c r="C11" s="239" t="s">
        <v>812</v>
      </c>
      <c r="D11" s="408">
        <v>971762239</v>
      </c>
    </row>
    <row r="12" spans="1:4" ht="31.5" customHeight="1">
      <c r="A12" s="227" t="s">
        <v>11</v>
      </c>
      <c r="B12" s="228">
        <v>46205</v>
      </c>
      <c r="C12" s="239" t="s">
        <v>813</v>
      </c>
      <c r="D12" s="409"/>
    </row>
    <row r="13" spans="1:4" ht="31.5" customHeight="1">
      <c r="A13" s="227" t="s">
        <v>12</v>
      </c>
      <c r="B13" s="228">
        <v>46206</v>
      </c>
      <c r="C13" s="239" t="s">
        <v>814</v>
      </c>
      <c r="D13" s="409"/>
    </row>
    <row r="14" spans="1:4" ht="31.5" customHeight="1">
      <c r="A14" s="227" t="s">
        <v>183</v>
      </c>
      <c r="B14" s="228">
        <v>46207</v>
      </c>
      <c r="C14" s="239" t="s">
        <v>815</v>
      </c>
      <c r="D14" s="409"/>
    </row>
    <row r="15" spans="1:4" ht="31.5" customHeight="1">
      <c r="A15" s="229" t="s">
        <v>13</v>
      </c>
      <c r="B15" s="228">
        <v>46208</v>
      </c>
      <c r="C15" s="239" t="s">
        <v>816</v>
      </c>
      <c r="D15" s="409"/>
    </row>
    <row r="16" spans="1:4" ht="31.5" customHeight="1">
      <c r="A16" s="227" t="s">
        <v>10</v>
      </c>
      <c r="B16" s="228">
        <v>46209</v>
      </c>
      <c r="C16" s="239" t="s">
        <v>817</v>
      </c>
      <c r="D16" s="409"/>
    </row>
    <row r="17" spans="1:4" ht="31.5" customHeight="1">
      <c r="A17" s="227" t="s">
        <v>174</v>
      </c>
      <c r="B17" s="228">
        <v>46210</v>
      </c>
      <c r="C17" s="239" t="s">
        <v>818</v>
      </c>
      <c r="D17" s="409"/>
    </row>
    <row r="18" spans="1:4" ht="31.5" customHeight="1">
      <c r="A18" s="229" t="s">
        <v>174</v>
      </c>
      <c r="B18" s="228">
        <v>46211</v>
      </c>
      <c r="C18" s="239" t="s">
        <v>819</v>
      </c>
      <c r="D18" s="409"/>
    </row>
    <row r="19" spans="1:4" ht="31.5" customHeight="1">
      <c r="A19" s="227" t="s">
        <v>11</v>
      </c>
      <c r="B19" s="228">
        <v>46212</v>
      </c>
      <c r="C19" s="239" t="s">
        <v>813</v>
      </c>
      <c r="D19" s="409"/>
    </row>
    <row r="20" spans="1:4" ht="31.5" customHeight="1">
      <c r="A20" s="227" t="s">
        <v>12</v>
      </c>
      <c r="B20" s="228">
        <v>46213</v>
      </c>
      <c r="C20" s="239" t="s">
        <v>820</v>
      </c>
      <c r="D20" s="409"/>
    </row>
    <row r="21" spans="1:4" ht="31.5" customHeight="1">
      <c r="A21" s="227" t="s">
        <v>183</v>
      </c>
      <c r="B21" s="228">
        <v>46214</v>
      </c>
      <c r="C21" s="239" t="s">
        <v>815</v>
      </c>
      <c r="D21" s="409"/>
    </row>
    <row r="22" spans="1:4" ht="31.5" customHeight="1">
      <c r="A22" s="229" t="s">
        <v>13</v>
      </c>
      <c r="B22" s="228">
        <v>46215</v>
      </c>
      <c r="C22" s="239" t="s">
        <v>816</v>
      </c>
      <c r="D22" s="409"/>
    </row>
    <row r="23" spans="1:4" ht="31.5" customHeight="1">
      <c r="A23" s="227" t="s">
        <v>10</v>
      </c>
      <c r="B23" s="228">
        <v>46216</v>
      </c>
      <c r="C23" s="239" t="s">
        <v>817</v>
      </c>
      <c r="D23" s="409"/>
    </row>
    <row r="24" spans="1:4" ht="31.5" customHeight="1">
      <c r="A24" s="227" t="s">
        <v>174</v>
      </c>
      <c r="B24" s="228">
        <v>46217</v>
      </c>
      <c r="C24" s="239" t="s">
        <v>819</v>
      </c>
      <c r="D24" s="409"/>
    </row>
    <row r="25" spans="1:4" ht="31.5" customHeight="1">
      <c r="A25" s="229" t="s">
        <v>174</v>
      </c>
      <c r="B25" s="228">
        <v>46218</v>
      </c>
      <c r="C25" s="239" t="s">
        <v>818</v>
      </c>
      <c r="D25" s="409"/>
    </row>
    <row r="26" spans="1:4" ht="15.75" customHeight="1">
      <c r="A26" s="227" t="s">
        <v>11</v>
      </c>
      <c r="B26" s="228">
        <v>46219</v>
      </c>
      <c r="C26" s="239" t="s">
        <v>812</v>
      </c>
      <c r="D26" s="409"/>
    </row>
    <row r="27" spans="1:4" ht="31.5" customHeight="1">
      <c r="A27" s="227" t="s">
        <v>12</v>
      </c>
      <c r="B27" s="228">
        <v>46220</v>
      </c>
      <c r="C27" s="240" t="s">
        <v>817</v>
      </c>
      <c r="D27" s="409"/>
    </row>
    <row r="28" spans="1:4" ht="31.5" customHeight="1">
      <c r="A28" s="227" t="s">
        <v>183</v>
      </c>
      <c r="B28" s="228">
        <v>46221</v>
      </c>
      <c r="C28" s="239" t="s">
        <v>815</v>
      </c>
      <c r="D28" s="409"/>
    </row>
    <row r="29" spans="1:4" ht="31.5" customHeight="1">
      <c r="A29" s="229" t="s">
        <v>13</v>
      </c>
      <c r="B29" s="228">
        <v>46222</v>
      </c>
      <c r="C29" s="239" t="s">
        <v>820</v>
      </c>
      <c r="D29" s="409"/>
    </row>
    <row r="30" spans="1:4" ht="31.5" customHeight="1">
      <c r="A30" s="227" t="s">
        <v>10</v>
      </c>
      <c r="B30" s="228">
        <v>46223</v>
      </c>
      <c r="C30" s="239" t="s">
        <v>818</v>
      </c>
      <c r="D30" s="409"/>
    </row>
    <row r="31" spans="1:4" ht="31.5" customHeight="1">
      <c r="A31" s="227" t="s">
        <v>174</v>
      </c>
      <c r="B31" s="228">
        <v>46224</v>
      </c>
      <c r="C31" s="240" t="s">
        <v>819</v>
      </c>
      <c r="D31" s="409"/>
    </row>
    <row r="32" spans="1:4" ht="31.5" customHeight="1">
      <c r="A32" s="229" t="s">
        <v>174</v>
      </c>
      <c r="B32" s="228">
        <v>46225</v>
      </c>
      <c r="C32" s="239" t="s">
        <v>817</v>
      </c>
      <c r="D32" s="409"/>
    </row>
    <row r="33" spans="1:4" ht="31.5" customHeight="1">
      <c r="A33" s="227" t="s">
        <v>11</v>
      </c>
      <c r="B33" s="228">
        <v>46226</v>
      </c>
      <c r="C33" s="239" t="s">
        <v>812</v>
      </c>
      <c r="D33" s="409"/>
    </row>
    <row r="34" spans="1:4" ht="31.5" customHeight="1">
      <c r="A34" s="227" t="s">
        <v>12</v>
      </c>
      <c r="B34" s="228">
        <v>46227</v>
      </c>
      <c r="C34" s="240" t="s">
        <v>818</v>
      </c>
      <c r="D34" s="409"/>
    </row>
    <row r="35" spans="1:4" ht="31.5" customHeight="1">
      <c r="A35" s="227" t="s">
        <v>183</v>
      </c>
      <c r="B35" s="228">
        <v>46228</v>
      </c>
      <c r="C35" s="239" t="s">
        <v>815</v>
      </c>
      <c r="D35" s="409"/>
    </row>
    <row r="36" spans="1:4" ht="31.5" customHeight="1">
      <c r="A36" s="229" t="s">
        <v>13</v>
      </c>
      <c r="B36" s="228">
        <v>46229</v>
      </c>
      <c r="C36" s="239" t="s">
        <v>820</v>
      </c>
      <c r="D36" s="409"/>
    </row>
    <row r="37" spans="1:4" ht="31.5" customHeight="1">
      <c r="A37" s="227" t="s">
        <v>10</v>
      </c>
      <c r="B37" s="228">
        <v>46230</v>
      </c>
      <c r="C37" s="239" t="s">
        <v>819</v>
      </c>
      <c r="D37" s="409"/>
    </row>
    <row r="38" spans="1:4" ht="31.5" customHeight="1">
      <c r="A38" s="227" t="s">
        <v>174</v>
      </c>
      <c r="B38" s="228">
        <v>46231</v>
      </c>
      <c r="C38" s="240" t="s">
        <v>817</v>
      </c>
      <c r="D38" s="409"/>
    </row>
    <row r="39" spans="1:4" ht="31.5" customHeight="1">
      <c r="A39" s="229" t="s">
        <v>174</v>
      </c>
      <c r="B39" s="228">
        <v>46232</v>
      </c>
      <c r="C39" s="239" t="s">
        <v>818</v>
      </c>
      <c r="D39" s="409"/>
    </row>
    <row r="40" spans="1:4" ht="31.5" customHeight="1">
      <c r="A40" s="227" t="s">
        <v>11</v>
      </c>
      <c r="B40" s="228">
        <v>46233</v>
      </c>
      <c r="C40" s="239" t="s">
        <v>812</v>
      </c>
      <c r="D40" s="409"/>
    </row>
    <row r="41" spans="1:4" ht="31.5" customHeight="1" thickBot="1">
      <c r="A41" s="227" t="s">
        <v>12</v>
      </c>
      <c r="B41" s="228">
        <v>46234</v>
      </c>
      <c r="C41" s="363" t="s">
        <v>820</v>
      </c>
      <c r="D41" s="409"/>
    </row>
    <row r="42" spans="1:4" ht="15.75" customHeight="1">
      <c r="B42" s="96"/>
      <c r="C42" s="92"/>
    </row>
    <row r="43" spans="1:4" ht="15.75" customHeight="1">
      <c r="B43" s="96"/>
      <c r="C43" s="89" t="s">
        <v>137</v>
      </c>
    </row>
    <row r="44" spans="1:4">
      <c r="B44" s="95"/>
      <c r="C44" s="3" t="s">
        <v>138</v>
      </c>
    </row>
  </sheetData>
  <mergeCells count="5">
    <mergeCell ref="D11:D41"/>
    <mergeCell ref="A2:C3"/>
    <mergeCell ref="B7:D7"/>
    <mergeCell ref="B8:D8"/>
    <mergeCell ref="B9:D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3609-D8A2-4B66-8073-4288384EEC40}">
  <sheetPr codeName="Foaie14">
    <tabColor rgb="FF92D050"/>
    <pageSetUpPr fitToPage="1"/>
  </sheetPr>
  <dimension ref="A1:E77"/>
  <sheetViews>
    <sheetView zoomScale="80" zoomScaleNormal="80" workbookViewId="0">
      <selection activeCell="C38" sqref="C38"/>
    </sheetView>
  </sheetViews>
  <sheetFormatPr defaultRowHeight="15.75"/>
  <cols>
    <col min="1" max="1" width="9.140625" style="3"/>
    <col min="2" max="2" width="20.140625" style="3" customWidth="1"/>
    <col min="3" max="3" width="56.28515625" style="3" customWidth="1"/>
    <col min="4" max="4" width="23.85546875" style="3" customWidth="1"/>
    <col min="5" max="5" width="12.85546875" style="3" customWidth="1"/>
    <col min="6" max="6" width="14" style="3" customWidth="1"/>
    <col min="7" max="7" width="6.7109375" style="3" customWidth="1"/>
    <col min="8" max="16384" width="9.140625" style="3"/>
  </cols>
  <sheetData>
    <row r="1" spans="1:5">
      <c r="A1" s="7"/>
      <c r="B1" s="10" t="s">
        <v>6</v>
      </c>
      <c r="C1" s="7"/>
      <c r="D1" s="10" t="s">
        <v>14</v>
      </c>
    </row>
    <row r="2" spans="1:5">
      <c r="A2" s="7"/>
      <c r="B2" s="10" t="s">
        <v>7</v>
      </c>
      <c r="C2" s="7"/>
      <c r="D2" s="10" t="s">
        <v>47</v>
      </c>
    </row>
    <row r="3" spans="1:5" ht="27" customHeight="1">
      <c r="A3" s="7"/>
      <c r="B3" s="393" t="s">
        <v>128</v>
      </c>
      <c r="C3" s="393"/>
      <c r="D3" s="7" t="s">
        <v>100</v>
      </c>
    </row>
    <row r="4" spans="1:5" ht="21.75" customHeight="1">
      <c r="A4" s="7"/>
      <c r="B4" s="7"/>
      <c r="C4" s="7"/>
      <c r="D4" s="7"/>
    </row>
    <row r="5" spans="1:5" ht="22.5" customHeight="1">
      <c r="A5" s="7"/>
      <c r="B5" s="7"/>
      <c r="C5" s="7"/>
      <c r="D5" s="10" t="s">
        <v>56</v>
      </c>
    </row>
    <row r="6" spans="1:5" ht="20.25" customHeight="1">
      <c r="A6" s="7"/>
      <c r="B6" s="7"/>
      <c r="C6" s="7"/>
      <c r="D6" s="7" t="s">
        <v>123</v>
      </c>
    </row>
    <row r="7" spans="1:5" ht="15.75" customHeight="1"/>
    <row r="8" spans="1:5" ht="17.25" customHeight="1">
      <c r="B8" s="396"/>
      <c r="C8" s="396"/>
      <c r="D8" s="396"/>
      <c r="E8" s="6"/>
    </row>
    <row r="9" spans="1:5" ht="16.5" customHeight="1">
      <c r="B9" s="396" t="s">
        <v>340</v>
      </c>
      <c r="C9" s="396"/>
      <c r="D9" s="396"/>
      <c r="E9" s="42"/>
    </row>
    <row r="10" spans="1:5" ht="13.5" customHeight="1"/>
    <row r="11" spans="1:5" ht="24.95" customHeight="1">
      <c r="A11" s="188" t="s">
        <v>9</v>
      </c>
      <c r="B11" s="111" t="s">
        <v>8</v>
      </c>
      <c r="C11" s="111" t="s">
        <v>1</v>
      </c>
      <c r="D11" s="111" t="s">
        <v>3</v>
      </c>
    </row>
    <row r="12" spans="1:5" ht="20.100000000000001" customHeight="1">
      <c r="A12" s="229" t="s">
        <v>174</v>
      </c>
      <c r="B12" s="228">
        <v>46204</v>
      </c>
      <c r="C12" s="244" t="s">
        <v>323</v>
      </c>
      <c r="D12" s="411" t="s">
        <v>822</v>
      </c>
    </row>
    <row r="13" spans="1:5" ht="20.100000000000001" customHeight="1">
      <c r="A13" s="227" t="s">
        <v>11</v>
      </c>
      <c r="B13" s="228">
        <v>46205</v>
      </c>
      <c r="C13" s="244" t="s">
        <v>328</v>
      </c>
      <c r="D13" s="412"/>
    </row>
    <row r="14" spans="1:5" ht="20.100000000000001" customHeight="1">
      <c r="A14" s="227" t="s">
        <v>12</v>
      </c>
      <c r="B14" s="228">
        <v>46206</v>
      </c>
      <c r="C14" s="244" t="s">
        <v>324</v>
      </c>
      <c r="D14" s="412"/>
    </row>
    <row r="15" spans="1:5" ht="20.100000000000001" customHeight="1">
      <c r="A15" s="227" t="s">
        <v>183</v>
      </c>
      <c r="B15" s="228">
        <v>46207</v>
      </c>
      <c r="C15" s="244" t="s">
        <v>325</v>
      </c>
      <c r="D15" s="412"/>
    </row>
    <row r="16" spans="1:5" ht="20.100000000000001" customHeight="1">
      <c r="A16" s="229" t="s">
        <v>13</v>
      </c>
      <c r="B16" s="228">
        <v>46208</v>
      </c>
      <c r="C16" s="244" t="s">
        <v>321</v>
      </c>
      <c r="D16" s="412"/>
    </row>
    <row r="17" spans="1:4" ht="20.100000000000001" customHeight="1">
      <c r="A17" s="227" t="s">
        <v>10</v>
      </c>
      <c r="B17" s="228">
        <v>46209</v>
      </c>
      <c r="C17" s="244" t="s">
        <v>326</v>
      </c>
      <c r="D17" s="412"/>
    </row>
    <row r="18" spans="1:4" ht="20.100000000000001" customHeight="1">
      <c r="A18" s="227" t="s">
        <v>174</v>
      </c>
      <c r="B18" s="228">
        <v>46210</v>
      </c>
      <c r="C18" s="244" t="s">
        <v>319</v>
      </c>
      <c r="D18" s="412"/>
    </row>
    <row r="19" spans="1:4" ht="20.100000000000001" customHeight="1">
      <c r="A19" s="229" t="s">
        <v>174</v>
      </c>
      <c r="B19" s="228">
        <v>46211</v>
      </c>
      <c r="C19" s="241" t="s">
        <v>321</v>
      </c>
      <c r="D19" s="412"/>
    </row>
    <row r="20" spans="1:4" ht="20.100000000000001" customHeight="1">
      <c r="A20" s="227" t="s">
        <v>11</v>
      </c>
      <c r="B20" s="228">
        <v>46212</v>
      </c>
      <c r="C20" s="241" t="s">
        <v>320</v>
      </c>
      <c r="D20" s="412"/>
    </row>
    <row r="21" spans="1:4" ht="20.100000000000001" customHeight="1">
      <c r="A21" s="227" t="s">
        <v>12</v>
      </c>
      <c r="B21" s="228">
        <v>46213</v>
      </c>
      <c r="C21" s="241" t="s">
        <v>325</v>
      </c>
      <c r="D21" s="412"/>
    </row>
    <row r="22" spans="1:4" ht="20.100000000000001" customHeight="1">
      <c r="A22" s="227" t="s">
        <v>183</v>
      </c>
      <c r="B22" s="228">
        <v>46214</v>
      </c>
      <c r="C22" s="241" t="s">
        <v>324</v>
      </c>
      <c r="D22" s="412"/>
    </row>
    <row r="23" spans="1:4" ht="20.100000000000001" customHeight="1">
      <c r="A23" s="229" t="s">
        <v>13</v>
      </c>
      <c r="B23" s="228">
        <v>46215</v>
      </c>
      <c r="C23" s="242" t="s">
        <v>328</v>
      </c>
      <c r="D23" s="412"/>
    </row>
    <row r="24" spans="1:4" ht="20.100000000000001" customHeight="1">
      <c r="A24" s="227" t="s">
        <v>10</v>
      </c>
      <c r="B24" s="228">
        <v>46216</v>
      </c>
      <c r="C24" s="242" t="s">
        <v>321</v>
      </c>
      <c r="D24" s="412"/>
    </row>
    <row r="25" spans="1:4" ht="20.100000000000001" customHeight="1">
      <c r="A25" s="227" t="s">
        <v>174</v>
      </c>
      <c r="B25" s="228">
        <v>46217</v>
      </c>
      <c r="C25" s="241" t="s">
        <v>327</v>
      </c>
      <c r="D25" s="412"/>
    </row>
    <row r="26" spans="1:4" ht="20.100000000000001" customHeight="1">
      <c r="A26" s="229" t="s">
        <v>174</v>
      </c>
      <c r="B26" s="228">
        <v>46218</v>
      </c>
      <c r="C26" s="241" t="s">
        <v>324</v>
      </c>
      <c r="D26" s="412"/>
    </row>
    <row r="27" spans="1:4" ht="20.100000000000001" customHeight="1">
      <c r="A27" s="227" t="s">
        <v>11</v>
      </c>
      <c r="B27" s="228">
        <v>46219</v>
      </c>
      <c r="C27" s="241" t="s">
        <v>320</v>
      </c>
      <c r="D27" s="412"/>
    </row>
    <row r="28" spans="1:4" ht="20.100000000000001" customHeight="1">
      <c r="A28" s="227" t="s">
        <v>12</v>
      </c>
      <c r="B28" s="228">
        <v>46220</v>
      </c>
      <c r="C28" s="243" t="s">
        <v>319</v>
      </c>
      <c r="D28" s="412"/>
    </row>
    <row r="29" spans="1:4" ht="20.100000000000001" customHeight="1">
      <c r="A29" s="227" t="s">
        <v>183</v>
      </c>
      <c r="B29" s="228">
        <v>46221</v>
      </c>
      <c r="C29" s="241" t="s">
        <v>328</v>
      </c>
      <c r="D29" s="412"/>
    </row>
    <row r="30" spans="1:4" ht="20.100000000000001" customHeight="1">
      <c r="A30" s="229" t="s">
        <v>13</v>
      </c>
      <c r="B30" s="228">
        <v>46222</v>
      </c>
      <c r="C30" s="242" t="s">
        <v>325</v>
      </c>
      <c r="D30" s="412"/>
    </row>
    <row r="31" spans="1:4" ht="20.100000000000001" customHeight="1">
      <c r="A31" s="227" t="s">
        <v>10</v>
      </c>
      <c r="B31" s="228">
        <v>46223</v>
      </c>
      <c r="C31" s="241" t="s">
        <v>326</v>
      </c>
      <c r="D31" s="412"/>
    </row>
    <row r="32" spans="1:4" ht="20.100000000000001" customHeight="1">
      <c r="A32" s="227" t="s">
        <v>174</v>
      </c>
      <c r="B32" s="228">
        <v>46224</v>
      </c>
      <c r="C32" s="241" t="s">
        <v>327</v>
      </c>
      <c r="D32" s="412"/>
    </row>
    <row r="33" spans="1:4" ht="20.100000000000001" customHeight="1">
      <c r="A33" s="229" t="s">
        <v>174</v>
      </c>
      <c r="B33" s="228">
        <v>46225</v>
      </c>
      <c r="C33" s="241" t="s">
        <v>322</v>
      </c>
      <c r="D33" s="412"/>
    </row>
    <row r="34" spans="1:4" ht="20.100000000000001" customHeight="1">
      <c r="A34" s="227" t="s">
        <v>11</v>
      </c>
      <c r="B34" s="228">
        <v>46226</v>
      </c>
      <c r="C34" s="242" t="s">
        <v>329</v>
      </c>
      <c r="D34" s="412"/>
    </row>
    <row r="35" spans="1:4" ht="20.100000000000001" customHeight="1">
      <c r="A35" s="227" t="s">
        <v>12</v>
      </c>
      <c r="B35" s="228">
        <v>46227</v>
      </c>
      <c r="C35" s="242" t="s">
        <v>320</v>
      </c>
      <c r="D35" s="412"/>
    </row>
    <row r="36" spans="1:4" ht="20.100000000000001" customHeight="1">
      <c r="A36" s="227" t="s">
        <v>183</v>
      </c>
      <c r="B36" s="228">
        <v>46228</v>
      </c>
      <c r="C36" s="241" t="s">
        <v>319</v>
      </c>
      <c r="D36" s="412"/>
    </row>
    <row r="37" spans="1:4" ht="20.100000000000001" customHeight="1">
      <c r="A37" s="229" t="s">
        <v>13</v>
      </c>
      <c r="B37" s="228">
        <v>46229</v>
      </c>
      <c r="C37" s="241" t="s">
        <v>323</v>
      </c>
      <c r="D37" s="412"/>
    </row>
    <row r="38" spans="1:4" ht="20.100000000000001" customHeight="1">
      <c r="A38" s="227" t="s">
        <v>10</v>
      </c>
      <c r="B38" s="228">
        <v>46230</v>
      </c>
      <c r="C38" s="241" t="s">
        <v>326</v>
      </c>
      <c r="D38" s="412"/>
    </row>
    <row r="39" spans="1:4" ht="20.100000000000001" customHeight="1">
      <c r="A39" s="227" t="s">
        <v>174</v>
      </c>
      <c r="B39" s="228">
        <v>46231</v>
      </c>
      <c r="C39" s="242" t="s">
        <v>327</v>
      </c>
      <c r="D39" s="412"/>
    </row>
    <row r="40" spans="1:4" ht="20.100000000000001" customHeight="1">
      <c r="A40" s="229" t="s">
        <v>174</v>
      </c>
      <c r="B40" s="228">
        <v>46232</v>
      </c>
      <c r="C40" s="244" t="s">
        <v>319</v>
      </c>
      <c r="D40" s="412"/>
    </row>
    <row r="41" spans="1:4" ht="20.100000000000001" customHeight="1">
      <c r="A41" s="227" t="s">
        <v>11</v>
      </c>
      <c r="B41" s="228">
        <v>46233</v>
      </c>
      <c r="C41" s="244" t="s">
        <v>329</v>
      </c>
      <c r="D41" s="412"/>
    </row>
    <row r="42" spans="1:4" ht="20.100000000000001" customHeight="1">
      <c r="A42" s="227" t="s">
        <v>12</v>
      </c>
      <c r="B42" s="228">
        <v>46234</v>
      </c>
      <c r="C42" s="244" t="s">
        <v>322</v>
      </c>
      <c r="D42" s="413"/>
    </row>
    <row r="43" spans="1:4" ht="27.75" customHeight="1">
      <c r="B43" s="3" t="s">
        <v>102</v>
      </c>
    </row>
    <row r="44" spans="1:4" ht="15" customHeight="1">
      <c r="C44" s="9" t="s">
        <v>823</v>
      </c>
    </row>
    <row r="45" spans="1:4" ht="21" customHeight="1"/>
    <row r="46" spans="1:4" ht="21" customHeight="1"/>
    <row r="47" spans="1:4" ht="21" customHeight="1"/>
    <row r="48" spans="1:4" ht="24.95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15.75" customHeight="1"/>
    <row r="57" ht="16.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mergeCells count="4">
    <mergeCell ref="B3:C3"/>
    <mergeCell ref="B8:D8"/>
    <mergeCell ref="B9:D9"/>
    <mergeCell ref="D12:D42"/>
  </mergeCells>
  <phoneticPr fontId="4" type="noConversion"/>
  <pageMargins left="0.33" right="0.27559055118110237" top="0.23622047244094491" bottom="0.19685039370078741" header="0.23622047244094491" footer="0.19685039370078741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5588-D3DD-4D50-9359-DB2121454A27}">
  <sheetPr codeName="Foaie19">
    <tabColor rgb="FF92D050"/>
    <pageSetUpPr fitToPage="1"/>
  </sheetPr>
  <dimension ref="A1:F55"/>
  <sheetViews>
    <sheetView zoomScale="80" zoomScaleNormal="80" workbookViewId="0">
      <selection activeCell="E13" sqref="E13:E44"/>
    </sheetView>
  </sheetViews>
  <sheetFormatPr defaultColWidth="8.85546875" defaultRowHeight="15.75"/>
  <cols>
    <col min="1" max="1" width="22.28515625" style="3" customWidth="1"/>
    <col min="2" max="2" width="19.42578125" style="3" bestFit="1" customWidth="1"/>
    <col min="3" max="3" width="30.7109375" style="3" customWidth="1"/>
    <col min="4" max="4" width="30.85546875" style="3" customWidth="1"/>
    <col min="5" max="5" width="29.7109375" style="3" customWidth="1"/>
    <col min="6" max="6" width="14.140625" style="3" customWidth="1"/>
    <col min="7" max="16384" width="8.85546875" style="3"/>
  </cols>
  <sheetData>
    <row r="1" spans="1:6" ht="18" customHeight="1">
      <c r="A1" s="6" t="s">
        <v>6</v>
      </c>
      <c r="B1" s="6"/>
      <c r="C1" s="6"/>
      <c r="D1" s="42" t="s">
        <v>103</v>
      </c>
      <c r="E1" s="1"/>
      <c r="F1" s="23"/>
    </row>
    <row r="2" spans="1:6" ht="18" customHeight="1">
      <c r="A2" s="6" t="s">
        <v>7</v>
      </c>
      <c r="B2" s="6"/>
      <c r="C2" s="6"/>
      <c r="D2" s="9" t="s">
        <v>104</v>
      </c>
      <c r="E2" s="1"/>
      <c r="F2" s="29"/>
    </row>
    <row r="3" spans="1:6" ht="18" customHeight="1">
      <c r="A3" s="6" t="s">
        <v>105</v>
      </c>
      <c r="D3" s="9"/>
      <c r="E3" s="47"/>
      <c r="F3" s="29"/>
    </row>
    <row r="4" spans="1:6" ht="18" customHeight="1">
      <c r="A4" s="414"/>
      <c r="B4" s="414"/>
      <c r="C4" s="414"/>
      <c r="D4" s="6" t="s">
        <v>54</v>
      </c>
      <c r="E4" s="1"/>
      <c r="F4" s="23"/>
    </row>
    <row r="5" spans="1:6" ht="18" customHeight="1">
      <c r="A5" s="9"/>
      <c r="D5" s="1" t="s">
        <v>127</v>
      </c>
      <c r="E5" s="1"/>
      <c r="F5" s="34"/>
    </row>
    <row r="6" spans="1:6" ht="18" customHeight="1">
      <c r="A6" s="396" t="s">
        <v>341</v>
      </c>
      <c r="B6" s="415"/>
      <c r="C6" s="415"/>
      <c r="D6" s="415"/>
      <c r="E6" s="415"/>
      <c r="F6" s="29"/>
    </row>
    <row r="7" spans="1:6" ht="18" customHeight="1">
      <c r="A7" s="415"/>
      <c r="B7" s="415"/>
      <c r="C7" s="415"/>
      <c r="D7" s="415"/>
      <c r="E7" s="415"/>
      <c r="F7" s="6"/>
    </row>
    <row r="8" spans="1:6" s="7" customFormat="1" ht="18" customHeight="1">
      <c r="A8" s="415"/>
      <c r="B8" s="415"/>
      <c r="C8" s="415"/>
      <c r="D8" s="415"/>
      <c r="E8" s="415"/>
      <c r="F8" s="10"/>
    </row>
    <row r="9" spans="1:6" s="7" customFormat="1" ht="18" customHeight="1">
      <c r="A9" s="415"/>
      <c r="B9" s="415"/>
      <c r="C9" s="415"/>
      <c r="D9" s="415"/>
      <c r="E9" s="415"/>
      <c r="F9" s="10"/>
    </row>
    <row r="10" spans="1:6" s="7" customFormat="1" ht="27.75" customHeight="1">
      <c r="A10" s="72"/>
      <c r="B10" s="72"/>
      <c r="C10" s="72"/>
      <c r="D10" s="72"/>
      <c r="E10" s="1"/>
      <c r="F10" s="12"/>
    </row>
    <row r="11" spans="1:6" s="7" customFormat="1" ht="22.5" customHeight="1">
      <c r="A11" s="416"/>
      <c r="B11" s="418"/>
      <c r="C11" s="419"/>
      <c r="D11" s="420"/>
      <c r="E11" s="424"/>
    </row>
    <row r="12" spans="1:6" s="7" customFormat="1" ht="22.5" customHeight="1" thickBot="1">
      <c r="A12" s="417"/>
      <c r="B12" s="421"/>
      <c r="C12" s="422"/>
      <c r="D12" s="423"/>
      <c r="E12" s="425"/>
    </row>
    <row r="13" spans="1:6" s="7" customFormat="1" ht="38.25" customHeight="1" thickBot="1">
      <c r="A13" s="203" t="s">
        <v>31</v>
      </c>
      <c r="B13" s="204" t="s">
        <v>39</v>
      </c>
      <c r="C13" s="204" t="s">
        <v>188</v>
      </c>
      <c r="D13" s="204" t="s">
        <v>189</v>
      </c>
      <c r="E13" s="426" t="s">
        <v>824</v>
      </c>
    </row>
    <row r="14" spans="1:6" s="7" customFormat="1" ht="22.5" customHeight="1" thickBot="1">
      <c r="A14" s="229" t="s">
        <v>174</v>
      </c>
      <c r="B14" s="228">
        <v>46204</v>
      </c>
      <c r="C14" s="206" t="s">
        <v>309</v>
      </c>
      <c r="D14" s="206" t="s">
        <v>309</v>
      </c>
      <c r="E14" s="427"/>
    </row>
    <row r="15" spans="1:6" s="7" customFormat="1" ht="22.5" customHeight="1" thickBot="1">
      <c r="A15" s="227" t="s">
        <v>11</v>
      </c>
      <c r="B15" s="228">
        <v>46205</v>
      </c>
      <c r="C15" s="207" t="s">
        <v>317</v>
      </c>
      <c r="D15" s="207" t="s">
        <v>317</v>
      </c>
      <c r="E15" s="427"/>
    </row>
    <row r="16" spans="1:6" s="7" customFormat="1" ht="22.5" customHeight="1" thickBot="1">
      <c r="A16" s="227" t="s">
        <v>12</v>
      </c>
      <c r="B16" s="228">
        <v>46206</v>
      </c>
      <c r="C16" s="207" t="s">
        <v>318</v>
      </c>
      <c r="D16" s="207" t="s">
        <v>309</v>
      </c>
      <c r="E16" s="427"/>
    </row>
    <row r="17" spans="1:5" s="7" customFormat="1" ht="22.5" customHeight="1" thickBot="1">
      <c r="A17" s="227" t="s">
        <v>183</v>
      </c>
      <c r="B17" s="228">
        <v>46207</v>
      </c>
      <c r="C17" s="207" t="s">
        <v>316</v>
      </c>
      <c r="D17" s="207" t="s">
        <v>316</v>
      </c>
      <c r="E17" s="427"/>
    </row>
    <row r="18" spans="1:5" s="7" customFormat="1" ht="22.5" customHeight="1" thickBot="1">
      <c r="A18" s="229" t="s">
        <v>13</v>
      </c>
      <c r="B18" s="228">
        <v>46208</v>
      </c>
      <c r="C18" s="208" t="s">
        <v>309</v>
      </c>
      <c r="D18" s="208" t="s">
        <v>309</v>
      </c>
      <c r="E18" s="427"/>
    </row>
    <row r="19" spans="1:5" s="7" customFormat="1" ht="22.5" customHeight="1" thickBot="1">
      <c r="A19" s="227" t="s">
        <v>10</v>
      </c>
      <c r="B19" s="228">
        <v>46209</v>
      </c>
      <c r="C19" s="207" t="s">
        <v>312</v>
      </c>
      <c r="D19" s="208" t="s">
        <v>306</v>
      </c>
      <c r="E19" s="427"/>
    </row>
    <row r="20" spans="1:5" s="7" customFormat="1" ht="22.5" customHeight="1" thickBot="1">
      <c r="A20" s="227" t="s">
        <v>174</v>
      </c>
      <c r="B20" s="228">
        <v>46210</v>
      </c>
      <c r="C20" s="209" t="s">
        <v>307</v>
      </c>
      <c r="D20" s="209" t="s">
        <v>307</v>
      </c>
      <c r="E20" s="427"/>
    </row>
    <row r="21" spans="1:5" s="7" customFormat="1" ht="22.5" customHeight="1" thickBot="1">
      <c r="A21" s="229" t="s">
        <v>174</v>
      </c>
      <c r="B21" s="228">
        <v>46211</v>
      </c>
      <c r="C21" s="208" t="s">
        <v>318</v>
      </c>
      <c r="D21" s="208" t="s">
        <v>313</v>
      </c>
      <c r="E21" s="427"/>
    </row>
    <row r="22" spans="1:5" s="7" customFormat="1" ht="22.5" customHeight="1" thickBot="1">
      <c r="A22" s="227" t="s">
        <v>11</v>
      </c>
      <c r="B22" s="228">
        <v>46212</v>
      </c>
      <c r="C22" s="209" t="s">
        <v>307</v>
      </c>
      <c r="D22" s="210" t="s">
        <v>314</v>
      </c>
      <c r="E22" s="427"/>
    </row>
    <row r="23" spans="1:5" s="7" customFormat="1" ht="22.5" customHeight="1" thickBot="1">
      <c r="A23" s="227" t="s">
        <v>12</v>
      </c>
      <c r="B23" s="228">
        <v>46213</v>
      </c>
      <c r="C23" s="209" t="s">
        <v>306</v>
      </c>
      <c r="D23" s="209" t="s">
        <v>306</v>
      </c>
      <c r="E23" s="427"/>
    </row>
    <row r="24" spans="1:5" s="7" customFormat="1" ht="22.5" customHeight="1" thickBot="1">
      <c r="A24" s="227" t="s">
        <v>183</v>
      </c>
      <c r="B24" s="228">
        <v>46214</v>
      </c>
      <c r="C24" s="207" t="s">
        <v>317</v>
      </c>
      <c r="D24" s="208" t="s">
        <v>317</v>
      </c>
      <c r="E24" s="427"/>
    </row>
    <row r="25" spans="1:5" s="7" customFormat="1" ht="22.5" customHeight="1" thickBot="1">
      <c r="A25" s="229" t="s">
        <v>13</v>
      </c>
      <c r="B25" s="228">
        <v>46215</v>
      </c>
      <c r="C25" s="209" t="s">
        <v>306</v>
      </c>
      <c r="D25" s="209" t="s">
        <v>309</v>
      </c>
      <c r="E25" s="427"/>
    </row>
    <row r="26" spans="1:5" s="7" customFormat="1" ht="22.5" customHeight="1" thickBot="1">
      <c r="A26" s="227" t="s">
        <v>10</v>
      </c>
      <c r="B26" s="228">
        <v>46216</v>
      </c>
      <c r="C26" s="210" t="s">
        <v>310</v>
      </c>
      <c r="D26" s="210" t="s">
        <v>310</v>
      </c>
      <c r="E26" s="427"/>
    </row>
    <row r="27" spans="1:5" s="7" customFormat="1" ht="22.5" customHeight="1" thickBot="1">
      <c r="A27" s="227" t="s">
        <v>174</v>
      </c>
      <c r="B27" s="228">
        <v>46217</v>
      </c>
      <c r="C27" s="209" t="s">
        <v>308</v>
      </c>
      <c r="D27" s="209" t="s">
        <v>308</v>
      </c>
      <c r="E27" s="427"/>
    </row>
    <row r="28" spans="1:5" s="7" customFormat="1" ht="22.5" customHeight="1" thickBot="1">
      <c r="A28" s="229" t="s">
        <v>174</v>
      </c>
      <c r="B28" s="228">
        <v>46218</v>
      </c>
      <c r="C28" s="209" t="s">
        <v>315</v>
      </c>
      <c r="D28" s="210" t="s">
        <v>313</v>
      </c>
      <c r="E28" s="427"/>
    </row>
    <row r="29" spans="1:5" s="7" customFormat="1" ht="22.5" customHeight="1" thickBot="1">
      <c r="A29" s="227" t="s">
        <v>11</v>
      </c>
      <c r="B29" s="228">
        <v>46219</v>
      </c>
      <c r="C29" s="207" t="s">
        <v>309</v>
      </c>
      <c r="D29" s="207" t="s">
        <v>309</v>
      </c>
      <c r="E29" s="427"/>
    </row>
    <row r="30" spans="1:5" s="7" customFormat="1" ht="22.5" customHeight="1" thickBot="1">
      <c r="A30" s="227" t="s">
        <v>12</v>
      </c>
      <c r="B30" s="228">
        <v>46220</v>
      </c>
      <c r="C30" s="207" t="s">
        <v>311</v>
      </c>
      <c r="D30" s="208" t="s">
        <v>311</v>
      </c>
      <c r="E30" s="427"/>
    </row>
    <row r="31" spans="1:5" s="7" customFormat="1" ht="22.5" customHeight="1" thickBot="1">
      <c r="A31" s="227" t="s">
        <v>183</v>
      </c>
      <c r="B31" s="228">
        <v>46221</v>
      </c>
      <c r="C31" s="207" t="s">
        <v>310</v>
      </c>
      <c r="D31" s="207" t="s">
        <v>316</v>
      </c>
      <c r="E31" s="427"/>
    </row>
    <row r="32" spans="1:5" s="7" customFormat="1" ht="22.5" customHeight="1" thickBot="1">
      <c r="A32" s="229" t="s">
        <v>13</v>
      </c>
      <c r="B32" s="228">
        <v>46222</v>
      </c>
      <c r="C32" s="207" t="s">
        <v>306</v>
      </c>
      <c r="D32" s="207" t="s">
        <v>306</v>
      </c>
      <c r="E32" s="427"/>
    </row>
    <row r="33" spans="1:5" s="7" customFormat="1" ht="22.5" customHeight="1" thickBot="1">
      <c r="A33" s="227" t="s">
        <v>10</v>
      </c>
      <c r="B33" s="228">
        <v>46223</v>
      </c>
      <c r="C33" s="207" t="s">
        <v>314</v>
      </c>
      <c r="D33" s="207" t="s">
        <v>314</v>
      </c>
      <c r="E33" s="427"/>
    </row>
    <row r="34" spans="1:5" s="7" customFormat="1" ht="22.5" customHeight="1" thickBot="1">
      <c r="A34" s="227" t="s">
        <v>174</v>
      </c>
      <c r="B34" s="228">
        <v>46224</v>
      </c>
      <c r="C34" s="209" t="s">
        <v>308</v>
      </c>
      <c r="D34" s="209" t="s">
        <v>317</v>
      </c>
      <c r="E34" s="427"/>
    </row>
    <row r="35" spans="1:5" s="7" customFormat="1" ht="22.5" customHeight="1" thickBot="1">
      <c r="A35" s="229" t="s">
        <v>174</v>
      </c>
      <c r="B35" s="228">
        <v>46225</v>
      </c>
      <c r="C35" s="208" t="s">
        <v>316</v>
      </c>
      <c r="D35" s="208" t="s">
        <v>316</v>
      </c>
      <c r="E35" s="427"/>
    </row>
    <row r="36" spans="1:5" s="7" customFormat="1" ht="22.5" customHeight="1" thickBot="1">
      <c r="A36" s="227" t="s">
        <v>11</v>
      </c>
      <c r="B36" s="228">
        <v>46226</v>
      </c>
      <c r="C36" s="208" t="s">
        <v>315</v>
      </c>
      <c r="D36" s="208" t="s">
        <v>313</v>
      </c>
      <c r="E36" s="427"/>
    </row>
    <row r="37" spans="1:5" s="7" customFormat="1" ht="22.5" customHeight="1" thickBot="1">
      <c r="A37" s="227" t="s">
        <v>12</v>
      </c>
      <c r="B37" s="228">
        <v>46227</v>
      </c>
      <c r="C37" s="208" t="s">
        <v>314</v>
      </c>
      <c r="D37" s="208" t="s">
        <v>308</v>
      </c>
      <c r="E37" s="427"/>
    </row>
    <row r="38" spans="1:5" s="7" customFormat="1" ht="22.5" customHeight="1" thickBot="1">
      <c r="A38" s="227" t="s">
        <v>183</v>
      </c>
      <c r="B38" s="228">
        <v>46228</v>
      </c>
      <c r="C38" s="208" t="s">
        <v>317</v>
      </c>
      <c r="D38" s="208" t="s">
        <v>317</v>
      </c>
      <c r="E38" s="427"/>
    </row>
    <row r="39" spans="1:5" s="7" customFormat="1" ht="22.5" customHeight="1" thickBot="1">
      <c r="A39" s="229" t="s">
        <v>13</v>
      </c>
      <c r="B39" s="228">
        <v>46229</v>
      </c>
      <c r="C39" s="207" t="s">
        <v>306</v>
      </c>
      <c r="D39" s="207" t="s">
        <v>306</v>
      </c>
      <c r="E39" s="427"/>
    </row>
    <row r="40" spans="1:5" s="7" customFormat="1" ht="22.5" customHeight="1" thickBot="1">
      <c r="A40" s="227" t="s">
        <v>10</v>
      </c>
      <c r="B40" s="228">
        <v>46230</v>
      </c>
      <c r="C40" s="210" t="s">
        <v>311</v>
      </c>
      <c r="D40" s="210" t="s">
        <v>316</v>
      </c>
      <c r="E40" s="427"/>
    </row>
    <row r="41" spans="1:5" s="7" customFormat="1" ht="22.5" customHeight="1" thickBot="1">
      <c r="A41" s="227" t="s">
        <v>174</v>
      </c>
      <c r="B41" s="228">
        <v>46231</v>
      </c>
      <c r="C41" s="207" t="s">
        <v>307</v>
      </c>
      <c r="D41" s="207" t="s">
        <v>307</v>
      </c>
      <c r="E41" s="427"/>
    </row>
    <row r="42" spans="1:5" s="7" customFormat="1" ht="22.5" customHeight="1" thickBot="1">
      <c r="A42" s="229" t="s">
        <v>174</v>
      </c>
      <c r="B42" s="228">
        <v>46232</v>
      </c>
      <c r="C42" s="207" t="s">
        <v>308</v>
      </c>
      <c r="D42" s="207" t="s">
        <v>308</v>
      </c>
      <c r="E42" s="427"/>
    </row>
    <row r="43" spans="1:5" s="7" customFormat="1" ht="22.5" customHeight="1" thickBot="1">
      <c r="A43" s="227" t="s">
        <v>11</v>
      </c>
      <c r="B43" s="228">
        <v>46233</v>
      </c>
      <c r="C43" s="207" t="s">
        <v>352</v>
      </c>
      <c r="D43" s="207" t="s">
        <v>317</v>
      </c>
      <c r="E43" s="427"/>
    </row>
    <row r="44" spans="1:5" s="7" customFormat="1" ht="18" customHeight="1" thickBot="1">
      <c r="A44" s="227" t="s">
        <v>12</v>
      </c>
      <c r="B44" s="228">
        <v>46234</v>
      </c>
      <c r="C44" s="207" t="s">
        <v>316</v>
      </c>
      <c r="D44" s="207" t="s">
        <v>316</v>
      </c>
      <c r="E44" s="427"/>
    </row>
    <row r="45" spans="1:5" ht="19.5" customHeight="1">
      <c r="A45" s="205"/>
      <c r="B45" s="205"/>
      <c r="C45" s="73" t="s">
        <v>106</v>
      </c>
      <c r="D45" s="74"/>
      <c r="E45" s="8"/>
    </row>
    <row r="46" spans="1:5" ht="20.25" customHeight="1">
      <c r="A46" s="23"/>
      <c r="B46" s="23"/>
      <c r="C46" s="183" t="s">
        <v>107</v>
      </c>
      <c r="D46" s="23"/>
    </row>
    <row r="47" spans="1:5" ht="24.95" customHeight="1">
      <c r="A47" s="75"/>
      <c r="B47" s="75"/>
      <c r="C47" s="75"/>
      <c r="D47" s="75"/>
      <c r="E47"/>
    </row>
    <row r="48" spans="1:5" ht="24.95" customHeight="1">
      <c r="A48" s="75"/>
      <c r="B48" s="75"/>
      <c r="C48" s="73" t="s">
        <v>106</v>
      </c>
      <c r="D48" s="74"/>
      <c r="E48"/>
    </row>
    <row r="49" spans="1:6" ht="20.25" customHeight="1">
      <c r="A49" s="75"/>
      <c r="B49" s="75"/>
      <c r="C49" s="110" t="s">
        <v>107</v>
      </c>
      <c r="D49" s="75"/>
      <c r="E49"/>
    </row>
    <row r="50" spans="1:6" ht="26.25" customHeight="1">
      <c r="A50" s="75"/>
      <c r="B50" s="75"/>
      <c r="C50" s="75"/>
      <c r="D50" s="75"/>
      <c r="E50"/>
    </row>
    <row r="51" spans="1:6">
      <c r="A51" s="75"/>
      <c r="B51" s="75"/>
      <c r="C51" s="75"/>
      <c r="D51" s="75"/>
      <c r="E51"/>
    </row>
    <row r="52" spans="1:6">
      <c r="E52" s="6"/>
      <c r="F52" s="6"/>
    </row>
    <row r="53" spans="1:6">
      <c r="E53" s="6"/>
      <c r="F53" s="6"/>
    </row>
    <row r="54" spans="1:6">
      <c r="D54" s="4"/>
    </row>
    <row r="55" spans="1:6">
      <c r="D55" s="4"/>
    </row>
  </sheetData>
  <mergeCells count="6">
    <mergeCell ref="E13:E44"/>
    <mergeCell ref="A4:C4"/>
    <mergeCell ref="A6:E9"/>
    <mergeCell ref="A11:A12"/>
    <mergeCell ref="B11:D12"/>
    <mergeCell ref="E11:E12"/>
  </mergeCells>
  <phoneticPr fontId="4" type="noConversion"/>
  <pageMargins left="0.47244094488188981" right="0.19685039370078741" top="0.19685039370078741" bottom="0.15748031496062992" header="0.51181102362204722" footer="0.19685039370078741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80D9-66B0-4E5E-B5A0-7074698BD64B}">
  <sheetPr>
    <tabColor rgb="FF92D050"/>
    <pageSetUpPr fitToPage="1"/>
  </sheetPr>
  <dimension ref="A1:H46"/>
  <sheetViews>
    <sheetView zoomScale="70" zoomScaleNormal="70" workbookViewId="0">
      <selection activeCell="E9" sqref="E9:E39"/>
    </sheetView>
  </sheetViews>
  <sheetFormatPr defaultRowHeight="15.75"/>
  <cols>
    <col min="1" max="1" width="6" style="3" customWidth="1"/>
    <col min="2" max="2" width="35.42578125" style="79" customWidth="1"/>
    <col min="3" max="3" width="29.42578125" style="3" hidden="1" customWidth="1"/>
    <col min="4" max="4" width="51.5703125" style="3" bestFit="1" customWidth="1"/>
    <col min="5" max="5" width="34" style="3" customWidth="1"/>
    <col min="6" max="6" width="15.28515625" style="3" customWidth="1"/>
    <col min="7" max="16384" width="9.140625" style="3"/>
  </cols>
  <sheetData>
    <row r="1" spans="1:8" ht="18" customHeight="1">
      <c r="A1" s="3" t="s">
        <v>7</v>
      </c>
      <c r="B1" s="77" t="s">
        <v>108</v>
      </c>
      <c r="E1" s="78" t="s">
        <v>14</v>
      </c>
    </row>
    <row r="2" spans="1:8" ht="18" customHeight="1">
      <c r="B2" s="77" t="s">
        <v>109</v>
      </c>
      <c r="E2" s="78" t="s">
        <v>121</v>
      </c>
    </row>
    <row r="3" spans="1:8" ht="18" customHeight="1">
      <c r="E3" s="71"/>
    </row>
    <row r="4" spans="1:8" ht="18" customHeight="1">
      <c r="A4" s="6" t="s">
        <v>120</v>
      </c>
      <c r="D4" s="6"/>
      <c r="E4" s="78" t="s">
        <v>122</v>
      </c>
    </row>
    <row r="5" spans="1:8" ht="18" customHeight="1">
      <c r="A5" s="6"/>
      <c r="D5" s="6"/>
      <c r="E5" s="71"/>
    </row>
    <row r="6" spans="1:8" s="7" customFormat="1" ht="15.75" customHeight="1">
      <c r="A6" s="396" t="s">
        <v>340</v>
      </c>
      <c r="B6" s="396"/>
      <c r="C6" s="396"/>
      <c r="D6" s="396"/>
      <c r="E6" s="396"/>
    </row>
    <row r="7" spans="1:8" s="7" customFormat="1" ht="21.95" customHeight="1">
      <c r="A7" s="42"/>
      <c r="B7" s="42"/>
      <c r="C7" s="42"/>
      <c r="D7" s="42"/>
      <c r="E7" s="42"/>
    </row>
    <row r="8" spans="1:8" s="8" customFormat="1" ht="19.5" customHeight="1">
      <c r="A8" s="102" t="s">
        <v>9</v>
      </c>
      <c r="B8" s="103" t="s">
        <v>8</v>
      </c>
      <c r="C8" s="104" t="s">
        <v>28</v>
      </c>
      <c r="D8" s="104" t="s">
        <v>110</v>
      </c>
      <c r="E8" s="102" t="s">
        <v>3</v>
      </c>
      <c r="H8" s="5"/>
    </row>
    <row r="9" spans="1:8" s="7" customFormat="1" ht="30" customHeight="1">
      <c r="A9" s="229" t="s">
        <v>174</v>
      </c>
      <c r="B9" s="228">
        <v>46204</v>
      </c>
      <c r="C9" s="226"/>
      <c r="D9" s="211" t="s">
        <v>414</v>
      </c>
      <c r="E9" s="428" t="s">
        <v>825</v>
      </c>
      <c r="F9" s="184"/>
      <c r="H9" s="5"/>
    </row>
    <row r="10" spans="1:8" s="7" customFormat="1" ht="18.75">
      <c r="A10" s="227" t="s">
        <v>11</v>
      </c>
      <c r="B10" s="228">
        <v>46205</v>
      </c>
      <c r="C10" s="226"/>
      <c r="D10" s="211" t="s">
        <v>415</v>
      </c>
      <c r="E10" s="392"/>
      <c r="F10" s="184"/>
      <c r="H10" s="5"/>
    </row>
    <row r="11" spans="1:8" s="7" customFormat="1" ht="18.75">
      <c r="A11" s="227" t="s">
        <v>12</v>
      </c>
      <c r="B11" s="228">
        <v>46206</v>
      </c>
      <c r="C11" s="226"/>
      <c r="D11" s="211" t="s">
        <v>416</v>
      </c>
      <c r="E11" s="392"/>
      <c r="F11" s="184"/>
      <c r="H11" s="5"/>
    </row>
    <row r="12" spans="1:8" s="7" customFormat="1" ht="18.75">
      <c r="A12" s="227" t="s">
        <v>183</v>
      </c>
      <c r="B12" s="228">
        <v>46207</v>
      </c>
      <c r="C12" s="226"/>
      <c r="D12" s="211" t="s">
        <v>417</v>
      </c>
      <c r="E12" s="392"/>
      <c r="F12" s="184"/>
      <c r="H12" s="5"/>
    </row>
    <row r="13" spans="1:8" s="7" customFormat="1" ht="18.75">
      <c r="A13" s="229" t="s">
        <v>13</v>
      </c>
      <c r="B13" s="228">
        <v>46208</v>
      </c>
      <c r="C13" s="226"/>
      <c r="D13" s="211" t="s">
        <v>418</v>
      </c>
      <c r="E13" s="392"/>
      <c r="F13" s="184"/>
      <c r="H13" s="5"/>
    </row>
    <row r="14" spans="1:8" s="7" customFormat="1" ht="49.5" customHeight="1">
      <c r="A14" s="227" t="s">
        <v>10</v>
      </c>
      <c r="B14" s="228">
        <v>46209</v>
      </c>
      <c r="C14" s="226"/>
      <c r="D14" s="211" t="s">
        <v>419</v>
      </c>
      <c r="E14" s="392"/>
      <c r="F14" s="184"/>
      <c r="H14" s="5"/>
    </row>
    <row r="15" spans="1:8" s="7" customFormat="1" ht="27" customHeight="1">
      <c r="A15" s="227" t="s">
        <v>174</v>
      </c>
      <c r="B15" s="228">
        <v>46210</v>
      </c>
      <c r="C15" s="226"/>
      <c r="D15" s="211" t="s">
        <v>420</v>
      </c>
      <c r="E15" s="392"/>
      <c r="F15" s="184"/>
      <c r="H15" s="5"/>
    </row>
    <row r="16" spans="1:8" s="7" customFormat="1" ht="16.5" customHeight="1">
      <c r="A16" s="229" t="s">
        <v>174</v>
      </c>
      <c r="B16" s="228">
        <v>46211</v>
      </c>
      <c r="C16" s="226"/>
      <c r="D16" s="211" t="s">
        <v>421</v>
      </c>
      <c r="E16" s="392"/>
      <c r="F16" s="184"/>
      <c r="H16" s="5"/>
    </row>
    <row r="17" spans="1:8" s="7" customFormat="1" ht="15.75" customHeight="1">
      <c r="A17" s="227" t="s">
        <v>11</v>
      </c>
      <c r="B17" s="228">
        <v>46212</v>
      </c>
      <c r="C17" s="226"/>
      <c r="D17" s="211" t="s">
        <v>415</v>
      </c>
      <c r="E17" s="392"/>
      <c r="F17" s="184"/>
      <c r="H17" s="5"/>
    </row>
    <row r="18" spans="1:8" s="7" customFormat="1" ht="18" customHeight="1">
      <c r="A18" s="227" t="s">
        <v>12</v>
      </c>
      <c r="B18" s="228">
        <v>46213</v>
      </c>
      <c r="C18" s="226"/>
      <c r="D18" s="211" t="s">
        <v>422</v>
      </c>
      <c r="E18" s="392"/>
      <c r="F18" s="184"/>
      <c r="H18" s="5"/>
    </row>
    <row r="19" spans="1:8" s="7" customFormat="1" ht="19.5" customHeight="1">
      <c r="A19" s="227" t="s">
        <v>183</v>
      </c>
      <c r="B19" s="228">
        <v>46214</v>
      </c>
      <c r="C19" s="226"/>
      <c r="D19" s="211" t="s">
        <v>423</v>
      </c>
      <c r="E19" s="392"/>
      <c r="F19" s="184"/>
      <c r="H19" s="5"/>
    </row>
    <row r="20" spans="1:8" s="7" customFormat="1" ht="16.5" customHeight="1">
      <c r="A20" s="229" t="s">
        <v>13</v>
      </c>
      <c r="B20" s="228">
        <v>46215</v>
      </c>
      <c r="C20" s="226"/>
      <c r="D20" s="211" t="s">
        <v>424</v>
      </c>
      <c r="E20" s="392"/>
      <c r="F20" s="184"/>
      <c r="H20" s="5"/>
    </row>
    <row r="21" spans="1:8" s="7" customFormat="1" ht="15.75" customHeight="1">
      <c r="A21" s="227" t="s">
        <v>10</v>
      </c>
      <c r="B21" s="228">
        <v>46216</v>
      </c>
      <c r="C21" s="226"/>
      <c r="D21" s="211" t="s">
        <v>425</v>
      </c>
      <c r="E21" s="392"/>
      <c r="F21" s="184"/>
      <c r="H21" s="5"/>
    </row>
    <row r="22" spans="1:8" s="7" customFormat="1" ht="15.75" customHeight="1">
      <c r="A22" s="227" t="s">
        <v>174</v>
      </c>
      <c r="B22" s="228">
        <v>46217</v>
      </c>
      <c r="C22" s="226"/>
      <c r="D22" s="211" t="s">
        <v>426</v>
      </c>
      <c r="E22" s="392"/>
      <c r="F22" s="184"/>
      <c r="H22" s="5"/>
    </row>
    <row r="23" spans="1:8" s="7" customFormat="1" ht="18.75">
      <c r="A23" s="229" t="s">
        <v>174</v>
      </c>
      <c r="B23" s="228">
        <v>46218</v>
      </c>
      <c r="C23" s="226"/>
      <c r="D23" s="211" t="s">
        <v>427</v>
      </c>
      <c r="E23" s="392"/>
      <c r="F23" s="184"/>
      <c r="H23" s="5"/>
    </row>
    <row r="24" spans="1:8" s="7" customFormat="1" ht="12.75" customHeight="1">
      <c r="A24" s="227" t="s">
        <v>11</v>
      </c>
      <c r="B24" s="228">
        <v>46219</v>
      </c>
      <c r="C24" s="226"/>
      <c r="D24" s="211" t="s">
        <v>428</v>
      </c>
      <c r="E24" s="392"/>
      <c r="F24" s="184"/>
      <c r="H24" s="5"/>
    </row>
    <row r="25" spans="1:8" s="7" customFormat="1" ht="16.5" customHeight="1">
      <c r="A25" s="227" t="s">
        <v>12</v>
      </c>
      <c r="B25" s="228">
        <v>46220</v>
      </c>
      <c r="C25" s="226"/>
      <c r="D25" s="211" t="s">
        <v>429</v>
      </c>
      <c r="E25" s="392"/>
      <c r="F25" s="184"/>
      <c r="H25" s="5"/>
    </row>
    <row r="26" spans="1:8" s="7" customFormat="1" ht="18" customHeight="1">
      <c r="A26" s="227" t="s">
        <v>183</v>
      </c>
      <c r="B26" s="228">
        <v>46221</v>
      </c>
      <c r="C26" s="226"/>
      <c r="D26" s="211" t="s">
        <v>430</v>
      </c>
      <c r="E26" s="392"/>
      <c r="F26" s="184"/>
      <c r="H26" s="5"/>
    </row>
    <row r="27" spans="1:8" s="7" customFormat="1" ht="18.75">
      <c r="A27" s="229" t="s">
        <v>13</v>
      </c>
      <c r="B27" s="228">
        <v>46222</v>
      </c>
      <c r="C27" s="226"/>
      <c r="D27" s="211" t="s">
        <v>431</v>
      </c>
      <c r="E27" s="392"/>
      <c r="F27" s="184"/>
      <c r="H27" s="5"/>
    </row>
    <row r="28" spans="1:8" s="7" customFormat="1" ht="18" customHeight="1">
      <c r="A28" s="227" t="s">
        <v>10</v>
      </c>
      <c r="B28" s="228">
        <v>46223</v>
      </c>
      <c r="C28" s="226"/>
      <c r="D28" s="211" t="s">
        <v>426</v>
      </c>
      <c r="E28" s="392"/>
      <c r="F28" s="184"/>
      <c r="H28" s="5"/>
    </row>
    <row r="29" spans="1:8" s="7" customFormat="1" ht="15.75" customHeight="1">
      <c r="A29" s="227" t="s">
        <v>174</v>
      </c>
      <c r="B29" s="228">
        <v>46224</v>
      </c>
      <c r="C29" s="226"/>
      <c r="D29" s="211" t="s">
        <v>427</v>
      </c>
      <c r="E29" s="392"/>
      <c r="F29" s="184"/>
      <c r="H29" s="5"/>
    </row>
    <row r="30" spans="1:8" s="7" customFormat="1" ht="18.75">
      <c r="A30" s="229" t="s">
        <v>174</v>
      </c>
      <c r="B30" s="228">
        <v>46225</v>
      </c>
      <c r="C30" s="226"/>
      <c r="D30" s="211" t="s">
        <v>432</v>
      </c>
      <c r="E30" s="392"/>
      <c r="F30" s="184"/>
      <c r="H30" s="5"/>
    </row>
    <row r="31" spans="1:8" s="7" customFormat="1" ht="14.25" customHeight="1">
      <c r="A31" s="227" t="s">
        <v>11</v>
      </c>
      <c r="B31" s="228">
        <v>46226</v>
      </c>
      <c r="C31" s="226"/>
      <c r="D31" s="211" t="s">
        <v>433</v>
      </c>
      <c r="E31" s="392"/>
      <c r="F31" s="184"/>
      <c r="H31" s="5"/>
    </row>
    <row r="32" spans="1:8" s="81" customFormat="1" ht="15.75" customHeight="1">
      <c r="A32" s="227" t="s">
        <v>12</v>
      </c>
      <c r="B32" s="228">
        <v>46227</v>
      </c>
      <c r="C32" s="226"/>
      <c r="D32" s="211" t="s">
        <v>428</v>
      </c>
      <c r="E32" s="392"/>
      <c r="F32" s="184"/>
      <c r="G32" s="7"/>
      <c r="H32" s="76"/>
    </row>
    <row r="33" spans="1:8" s="7" customFormat="1" ht="15.75" customHeight="1">
      <c r="A33" s="227" t="s">
        <v>183</v>
      </c>
      <c r="B33" s="228">
        <v>46228</v>
      </c>
      <c r="C33" s="226"/>
      <c r="D33" s="211" t="s">
        <v>425</v>
      </c>
      <c r="E33" s="392"/>
      <c r="F33" s="184"/>
      <c r="H33" s="5"/>
    </row>
    <row r="34" spans="1:8" s="7" customFormat="1" ht="18" customHeight="1">
      <c r="A34" s="229" t="s">
        <v>13</v>
      </c>
      <c r="B34" s="228">
        <v>46229</v>
      </c>
      <c r="C34" s="226"/>
      <c r="D34" s="211" t="s">
        <v>434</v>
      </c>
      <c r="E34" s="392"/>
      <c r="F34" s="184"/>
      <c r="H34" s="5"/>
    </row>
    <row r="35" spans="1:8" s="7" customFormat="1" ht="15.75" customHeight="1">
      <c r="A35" s="227" t="s">
        <v>10</v>
      </c>
      <c r="B35" s="228">
        <v>46230</v>
      </c>
      <c r="C35" s="226"/>
      <c r="D35" s="211" t="s">
        <v>435</v>
      </c>
      <c r="E35" s="392"/>
      <c r="F35" s="184"/>
      <c r="H35" s="5"/>
    </row>
    <row r="36" spans="1:8" s="7" customFormat="1" ht="15.75" customHeight="1">
      <c r="A36" s="227" t="s">
        <v>174</v>
      </c>
      <c r="B36" s="228">
        <v>46231</v>
      </c>
      <c r="C36" s="226"/>
      <c r="D36" s="211" t="s">
        <v>436</v>
      </c>
      <c r="E36" s="392"/>
      <c r="F36" s="184"/>
      <c r="H36" s="5"/>
    </row>
    <row r="37" spans="1:8" s="7" customFormat="1" ht="15.75" customHeight="1">
      <c r="A37" s="229" t="s">
        <v>174</v>
      </c>
      <c r="B37" s="228">
        <v>46232</v>
      </c>
      <c r="C37" s="226"/>
      <c r="D37" s="211" t="s">
        <v>423</v>
      </c>
      <c r="E37" s="392"/>
      <c r="F37" s="184"/>
      <c r="H37" s="5"/>
    </row>
    <row r="38" spans="1:8" s="7" customFormat="1" ht="15.75" customHeight="1">
      <c r="A38" s="227" t="s">
        <v>11</v>
      </c>
      <c r="B38" s="228">
        <v>46233</v>
      </c>
      <c r="C38" s="226"/>
      <c r="D38" s="211" t="s">
        <v>437</v>
      </c>
      <c r="E38" s="392"/>
      <c r="F38" s="184"/>
      <c r="H38" s="5"/>
    </row>
    <row r="39" spans="1:8" s="7" customFormat="1" ht="15.75" customHeight="1">
      <c r="A39" s="227" t="s">
        <v>12</v>
      </c>
      <c r="B39" s="228">
        <v>46234</v>
      </c>
      <c r="C39" s="226"/>
      <c r="D39" s="211" t="s">
        <v>438</v>
      </c>
      <c r="E39" s="392"/>
      <c r="F39" s="184"/>
      <c r="H39" s="5"/>
    </row>
    <row r="40" spans="1:8" s="7" customFormat="1">
      <c r="A40" s="40"/>
      <c r="B40" s="82"/>
      <c r="C40" s="80"/>
      <c r="D40" s="83"/>
      <c r="E40" s="16"/>
      <c r="H40" s="5"/>
    </row>
    <row r="41" spans="1:8">
      <c r="A41" s="42"/>
      <c r="B41" s="15" t="s">
        <v>111</v>
      </c>
      <c r="C41" s="6"/>
      <c r="D41" s="6"/>
      <c r="E41" s="6" t="s">
        <v>40</v>
      </c>
    </row>
    <row r="42" spans="1:8">
      <c r="A42" s="9"/>
      <c r="B42" s="84" t="s">
        <v>112</v>
      </c>
      <c r="C42" s="6"/>
      <c r="D42" s="4"/>
      <c r="E42" s="6" t="s">
        <v>113</v>
      </c>
    </row>
    <row r="43" spans="1:8">
      <c r="D43" s="4"/>
    </row>
    <row r="44" spans="1:8">
      <c r="D44" s="4"/>
    </row>
    <row r="45" spans="1:8">
      <c r="D45" s="4"/>
    </row>
    <row r="46" spans="1:8">
      <c r="D46" s="4"/>
    </row>
  </sheetData>
  <mergeCells count="2">
    <mergeCell ref="A6:E6"/>
    <mergeCell ref="E9:E39"/>
  </mergeCells>
  <phoneticPr fontId="0" type="noConversion"/>
  <pageMargins left="0.70866141732283472" right="0.70866141732283472" top="0.19685039370078741" bottom="0.19685039370078741" header="0.19685039370078741" footer="0.15748031496062992"/>
  <pageSetup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0926-8B07-419B-B1A2-48B53A53B53D}">
  <sheetPr codeName="Foaie17">
    <tabColor rgb="FF92D050"/>
    <pageSetUpPr fitToPage="1"/>
  </sheetPr>
  <dimension ref="A1:F202"/>
  <sheetViews>
    <sheetView topLeftCell="A10" zoomScale="80" zoomScaleNormal="80" workbookViewId="0">
      <selection activeCell="I20" sqref="I20"/>
    </sheetView>
  </sheetViews>
  <sheetFormatPr defaultRowHeight="12.75"/>
  <cols>
    <col min="1" max="1" width="6.42578125" style="59" customWidth="1"/>
    <col min="2" max="2" width="19.42578125" style="59" bestFit="1" customWidth="1"/>
    <col min="3" max="3" width="4.5703125" style="59" bestFit="1" customWidth="1"/>
    <col min="4" max="4" width="34.28515625" customWidth="1"/>
    <col min="5" max="5" width="31.28515625" style="58" customWidth="1"/>
    <col min="7" max="7" width="17.5703125" bestFit="1" customWidth="1"/>
  </cols>
  <sheetData>
    <row r="1" spans="1:5" ht="16.5">
      <c r="A1" s="431" t="s">
        <v>6</v>
      </c>
      <c r="B1" s="431"/>
      <c r="C1" s="431"/>
      <c r="D1" s="431"/>
      <c r="E1" s="48" t="s">
        <v>14</v>
      </c>
    </row>
    <row r="2" spans="1:5" ht="12.75" customHeight="1">
      <c r="A2" s="431" t="s">
        <v>81</v>
      </c>
      <c r="B2" s="431"/>
      <c r="C2" s="431"/>
      <c r="D2" s="431"/>
      <c r="E2" s="99" t="s">
        <v>51</v>
      </c>
    </row>
    <row r="3" spans="1:5" ht="16.5">
      <c r="A3" s="432" t="s">
        <v>30</v>
      </c>
      <c r="B3" s="432"/>
      <c r="C3" s="432"/>
      <c r="D3" s="432"/>
      <c r="E3" s="49" t="s">
        <v>44</v>
      </c>
    </row>
    <row r="4" spans="1:5" ht="16.5">
      <c r="A4" s="50"/>
      <c r="B4" s="50"/>
      <c r="C4" s="50"/>
      <c r="D4" s="50"/>
      <c r="E4" s="51"/>
    </row>
    <row r="5" spans="1:5" ht="15">
      <c r="A5" s="52"/>
      <c r="B5" s="52"/>
      <c r="C5" s="52"/>
      <c r="D5" s="53"/>
      <c r="E5" s="51"/>
    </row>
    <row r="6" spans="1:5" ht="16.5">
      <c r="A6" s="52"/>
      <c r="B6" s="52"/>
      <c r="C6" s="52"/>
      <c r="D6" s="53"/>
      <c r="E6" s="101" t="s">
        <v>54</v>
      </c>
    </row>
    <row r="7" spans="1:5" ht="16.5">
      <c r="A7" s="52"/>
      <c r="B7" s="54"/>
      <c r="C7" s="54"/>
      <c r="D7" s="55"/>
      <c r="E7" s="100" t="s">
        <v>45</v>
      </c>
    </row>
    <row r="8" spans="1:5" ht="16.5">
      <c r="A8" s="52"/>
      <c r="B8" s="54"/>
      <c r="C8" s="54"/>
      <c r="D8" s="56"/>
      <c r="E8" s="49"/>
    </row>
    <row r="9" spans="1:5" ht="15.75">
      <c r="A9" s="35"/>
      <c r="B9" s="35"/>
      <c r="C9" s="35"/>
      <c r="D9" s="57" t="s">
        <v>340</v>
      </c>
    </row>
    <row r="10" spans="1:5" ht="15.75">
      <c r="A10" s="35"/>
      <c r="B10" s="35"/>
      <c r="C10" s="35"/>
      <c r="D10" s="57"/>
    </row>
    <row r="11" spans="1:5" ht="16.5">
      <c r="A11" s="313" t="s">
        <v>9</v>
      </c>
      <c r="B11" s="314" t="s">
        <v>8</v>
      </c>
      <c r="C11" s="433" t="s">
        <v>1</v>
      </c>
      <c r="D11" s="433"/>
      <c r="E11" s="314" t="s">
        <v>3</v>
      </c>
    </row>
    <row r="12" spans="1:5" ht="15.75" customHeight="1">
      <c r="A12" s="308" t="s">
        <v>353</v>
      </c>
      <c r="B12" s="315" t="s">
        <v>705</v>
      </c>
      <c r="C12" s="303" t="s">
        <v>691</v>
      </c>
      <c r="D12" s="304" t="s">
        <v>692</v>
      </c>
      <c r="E12" s="434" t="s">
        <v>82</v>
      </c>
    </row>
    <row r="13" spans="1:5" ht="15.75" customHeight="1">
      <c r="A13" s="308" t="s">
        <v>11</v>
      </c>
      <c r="B13" s="315" t="s">
        <v>706</v>
      </c>
      <c r="C13" s="303" t="s">
        <v>691</v>
      </c>
      <c r="D13" s="304" t="s">
        <v>693</v>
      </c>
      <c r="E13" s="435"/>
    </row>
    <row r="14" spans="1:5" ht="15.75" customHeight="1">
      <c r="A14" s="308" t="s">
        <v>12</v>
      </c>
      <c r="B14" s="315" t="s">
        <v>707</v>
      </c>
      <c r="C14" s="303" t="s">
        <v>691</v>
      </c>
      <c r="D14" s="304" t="s">
        <v>694</v>
      </c>
      <c r="E14" s="435"/>
    </row>
    <row r="15" spans="1:5" ht="15.75" customHeight="1">
      <c r="A15" s="311" t="s">
        <v>357</v>
      </c>
      <c r="B15" s="316" t="s">
        <v>708</v>
      </c>
      <c r="C15" s="305" t="s">
        <v>691</v>
      </c>
      <c r="D15" s="306" t="s">
        <v>695</v>
      </c>
      <c r="E15" s="435"/>
    </row>
    <row r="16" spans="1:5" ht="15.75" customHeight="1">
      <c r="A16" s="311" t="s">
        <v>13</v>
      </c>
      <c r="B16" s="316" t="s">
        <v>709</v>
      </c>
      <c r="C16" s="305" t="s">
        <v>691</v>
      </c>
      <c r="D16" s="306" t="s">
        <v>696</v>
      </c>
      <c r="E16" s="435"/>
    </row>
    <row r="17" spans="1:5" ht="15.75" customHeight="1">
      <c r="A17" s="303" t="s">
        <v>10</v>
      </c>
      <c r="B17" s="315" t="s">
        <v>710</v>
      </c>
      <c r="C17" s="303" t="s">
        <v>691</v>
      </c>
      <c r="D17" s="304" t="s">
        <v>697</v>
      </c>
      <c r="E17" s="435"/>
    </row>
    <row r="18" spans="1:5" ht="15.75" customHeight="1">
      <c r="A18" s="303" t="s">
        <v>174</v>
      </c>
      <c r="B18" s="315" t="s">
        <v>711</v>
      </c>
      <c r="C18" s="303" t="s">
        <v>691</v>
      </c>
      <c r="D18" s="307" t="s">
        <v>696</v>
      </c>
      <c r="E18" s="435"/>
    </row>
    <row r="19" spans="1:5" ht="15.75" customHeight="1">
      <c r="A19" s="308" t="s">
        <v>353</v>
      </c>
      <c r="B19" s="315" t="s">
        <v>712</v>
      </c>
      <c r="C19" s="308" t="s">
        <v>691</v>
      </c>
      <c r="D19" s="309" t="s">
        <v>698</v>
      </c>
      <c r="E19" s="435"/>
    </row>
    <row r="20" spans="1:5" ht="15.75" customHeight="1">
      <c r="A20" s="308" t="s">
        <v>11</v>
      </c>
      <c r="B20" s="315" t="s">
        <v>713</v>
      </c>
      <c r="C20" s="308" t="s">
        <v>691</v>
      </c>
      <c r="D20" s="307" t="s">
        <v>695</v>
      </c>
      <c r="E20" s="435"/>
    </row>
    <row r="21" spans="1:5" ht="15.75" customHeight="1">
      <c r="A21" s="308" t="s">
        <v>12</v>
      </c>
      <c r="B21" s="315" t="s">
        <v>366</v>
      </c>
      <c r="C21" s="308" t="s">
        <v>691</v>
      </c>
      <c r="D21" s="310" t="s">
        <v>699</v>
      </c>
      <c r="E21" s="435"/>
    </row>
    <row r="22" spans="1:5" ht="15.75" customHeight="1">
      <c r="A22" s="311" t="s">
        <v>357</v>
      </c>
      <c r="B22" s="316" t="s">
        <v>367</v>
      </c>
      <c r="C22" s="311" t="s">
        <v>691</v>
      </c>
      <c r="D22" s="306" t="s">
        <v>694</v>
      </c>
      <c r="E22" s="435"/>
    </row>
    <row r="23" spans="1:5" ht="15.75" customHeight="1">
      <c r="A23" s="311" t="s">
        <v>13</v>
      </c>
      <c r="B23" s="316" t="s">
        <v>368</v>
      </c>
      <c r="C23" s="305" t="s">
        <v>691</v>
      </c>
      <c r="D23" s="306" t="s">
        <v>700</v>
      </c>
      <c r="E23" s="435"/>
    </row>
    <row r="24" spans="1:5" ht="15.75" customHeight="1">
      <c r="A24" s="303" t="s">
        <v>10</v>
      </c>
      <c r="B24" s="315" t="s">
        <v>369</v>
      </c>
      <c r="C24" s="303" t="s">
        <v>691</v>
      </c>
      <c r="D24" s="307" t="s">
        <v>695</v>
      </c>
      <c r="E24" s="435"/>
    </row>
    <row r="25" spans="1:5" ht="15.75" customHeight="1">
      <c r="A25" s="303" t="s">
        <v>174</v>
      </c>
      <c r="B25" s="315" t="s">
        <v>370</v>
      </c>
      <c r="C25" s="303" t="s">
        <v>691</v>
      </c>
      <c r="D25" s="304" t="s">
        <v>696</v>
      </c>
      <c r="E25" s="435"/>
    </row>
    <row r="26" spans="1:5" ht="15.75" customHeight="1">
      <c r="A26" s="308" t="s">
        <v>353</v>
      </c>
      <c r="B26" s="315" t="s">
        <v>371</v>
      </c>
      <c r="C26" s="303" t="s">
        <v>691</v>
      </c>
      <c r="D26" s="304" t="s">
        <v>701</v>
      </c>
      <c r="E26" s="435"/>
    </row>
    <row r="27" spans="1:5" ht="15.75" customHeight="1">
      <c r="A27" s="308" t="s">
        <v>11</v>
      </c>
      <c r="B27" s="315" t="s">
        <v>373</v>
      </c>
      <c r="C27" s="303" t="s">
        <v>691</v>
      </c>
      <c r="D27" s="307" t="s">
        <v>702</v>
      </c>
      <c r="E27" s="435"/>
    </row>
    <row r="28" spans="1:5" ht="15.75" customHeight="1">
      <c r="A28" s="308" t="s">
        <v>12</v>
      </c>
      <c r="B28" s="315" t="s">
        <v>374</v>
      </c>
      <c r="C28" s="303" t="s">
        <v>691</v>
      </c>
      <c r="D28" s="309" t="s">
        <v>697</v>
      </c>
      <c r="E28" s="435"/>
    </row>
    <row r="29" spans="1:5" ht="15.75" customHeight="1">
      <c r="A29" s="311" t="s">
        <v>357</v>
      </c>
      <c r="B29" s="316" t="s">
        <v>375</v>
      </c>
      <c r="C29" s="305" t="s">
        <v>691</v>
      </c>
      <c r="D29" s="306" t="s">
        <v>701</v>
      </c>
      <c r="E29" s="435"/>
    </row>
    <row r="30" spans="1:5" ht="15.75" customHeight="1">
      <c r="A30" s="311" t="s">
        <v>13</v>
      </c>
      <c r="B30" s="316" t="s">
        <v>376</v>
      </c>
      <c r="C30" s="305" t="s">
        <v>691</v>
      </c>
      <c r="D30" s="306" t="s">
        <v>696</v>
      </c>
      <c r="E30" s="435"/>
    </row>
    <row r="31" spans="1:5" ht="15.75" customHeight="1">
      <c r="A31" s="303" t="s">
        <v>10</v>
      </c>
      <c r="B31" s="315" t="s">
        <v>377</v>
      </c>
      <c r="C31" s="303" t="s">
        <v>691</v>
      </c>
      <c r="D31" s="304" t="s">
        <v>703</v>
      </c>
      <c r="E31" s="435"/>
    </row>
    <row r="32" spans="1:5" ht="15.75" customHeight="1">
      <c r="A32" s="303" t="s">
        <v>174</v>
      </c>
      <c r="B32" s="315" t="s">
        <v>378</v>
      </c>
      <c r="C32" s="303" t="s">
        <v>691</v>
      </c>
      <c r="D32" s="307" t="s">
        <v>692</v>
      </c>
      <c r="E32" s="435"/>
    </row>
    <row r="33" spans="1:6" ht="15.75" customHeight="1">
      <c r="A33" s="308" t="s">
        <v>353</v>
      </c>
      <c r="B33" s="315" t="s">
        <v>379</v>
      </c>
      <c r="C33" s="303" t="s">
        <v>691</v>
      </c>
      <c r="D33" s="304" t="s">
        <v>701</v>
      </c>
      <c r="E33" s="435"/>
    </row>
    <row r="34" spans="1:6" ht="15.75" customHeight="1">
      <c r="A34" s="308" t="s">
        <v>11</v>
      </c>
      <c r="B34" s="315" t="s">
        <v>380</v>
      </c>
      <c r="C34" s="303" t="s">
        <v>691</v>
      </c>
      <c r="D34" s="304" t="s">
        <v>700</v>
      </c>
      <c r="E34" s="435"/>
    </row>
    <row r="35" spans="1:6" ht="15.75" customHeight="1">
      <c r="A35" s="308" t="s">
        <v>12</v>
      </c>
      <c r="B35" s="315" t="s">
        <v>381</v>
      </c>
      <c r="C35" s="303" t="s">
        <v>691</v>
      </c>
      <c r="D35" s="307" t="s">
        <v>696</v>
      </c>
      <c r="E35" s="435"/>
    </row>
    <row r="36" spans="1:6" ht="15.75" customHeight="1">
      <c r="A36" s="311" t="s">
        <v>357</v>
      </c>
      <c r="B36" s="316" t="s">
        <v>382</v>
      </c>
      <c r="C36" s="305" t="s">
        <v>691</v>
      </c>
      <c r="D36" s="306" t="s">
        <v>697</v>
      </c>
      <c r="E36" s="435"/>
    </row>
    <row r="37" spans="1:6" ht="15.75" customHeight="1">
      <c r="A37" s="311" t="s">
        <v>13</v>
      </c>
      <c r="B37" s="316" t="s">
        <v>383</v>
      </c>
      <c r="C37" s="305" t="s">
        <v>691</v>
      </c>
      <c r="D37" s="306" t="s">
        <v>693</v>
      </c>
      <c r="E37" s="435"/>
    </row>
    <row r="38" spans="1:6" ht="15.75" customHeight="1">
      <c r="A38" s="303" t="s">
        <v>10</v>
      </c>
      <c r="B38" s="315" t="s">
        <v>384</v>
      </c>
      <c r="C38" s="303" t="s">
        <v>691</v>
      </c>
      <c r="D38" s="307" t="s">
        <v>701</v>
      </c>
      <c r="E38" s="435"/>
    </row>
    <row r="39" spans="1:6" ht="15.75" customHeight="1">
      <c r="A39" s="303" t="s">
        <v>174</v>
      </c>
      <c r="B39" s="315" t="s">
        <v>385</v>
      </c>
      <c r="C39" s="303" t="s">
        <v>691</v>
      </c>
      <c r="D39" s="309" t="s">
        <v>697</v>
      </c>
      <c r="E39" s="435"/>
    </row>
    <row r="40" spans="1:6" ht="15.75" customHeight="1">
      <c r="A40" s="308" t="s">
        <v>353</v>
      </c>
      <c r="B40" s="315" t="s">
        <v>386</v>
      </c>
      <c r="C40" s="303" t="s">
        <v>691</v>
      </c>
      <c r="D40" s="304" t="s">
        <v>704</v>
      </c>
      <c r="E40" s="435"/>
    </row>
    <row r="41" spans="1:6" ht="15.75" customHeight="1">
      <c r="A41" s="308" t="s">
        <v>11</v>
      </c>
      <c r="B41" s="315" t="s">
        <v>387</v>
      </c>
      <c r="C41" s="303" t="s">
        <v>691</v>
      </c>
      <c r="D41" s="307" t="s">
        <v>693</v>
      </c>
      <c r="E41" s="435"/>
    </row>
    <row r="42" spans="1:6" ht="15.75" customHeight="1">
      <c r="A42" s="308" t="s">
        <v>12</v>
      </c>
      <c r="B42" s="315" t="s">
        <v>388</v>
      </c>
      <c r="C42" s="303" t="s">
        <v>691</v>
      </c>
      <c r="D42" s="304" t="s">
        <v>700</v>
      </c>
      <c r="E42" s="435"/>
    </row>
    <row r="43" spans="1:6" ht="15.75">
      <c r="A43" s="311" t="s">
        <v>357</v>
      </c>
      <c r="B43" s="317" t="s">
        <v>714</v>
      </c>
      <c r="C43" s="305" t="s">
        <v>691</v>
      </c>
      <c r="D43" s="312" t="s">
        <v>697</v>
      </c>
      <c r="E43" s="435"/>
    </row>
    <row r="44" spans="1:6" ht="16.5">
      <c r="A44" s="311" t="s">
        <v>13</v>
      </c>
      <c r="B44" s="317" t="s">
        <v>715</v>
      </c>
      <c r="C44" s="305" t="s">
        <v>691</v>
      </c>
      <c r="D44" s="306" t="s">
        <v>693</v>
      </c>
      <c r="E44" s="436"/>
      <c r="F44" s="50"/>
    </row>
    <row r="45" spans="1:6" ht="16.5">
      <c r="A45" s="318"/>
      <c r="E45" s="319"/>
      <c r="F45" s="50"/>
    </row>
    <row r="46" spans="1:6" ht="16.5">
      <c r="A46" s="23"/>
      <c r="B46" s="50"/>
      <c r="C46" s="50"/>
      <c r="D46" s="429" t="s">
        <v>716</v>
      </c>
      <c r="E46" s="429"/>
      <c r="F46" s="50"/>
    </row>
    <row r="47" spans="1:6" ht="16.5">
      <c r="A47" s="23"/>
      <c r="B47" s="50"/>
      <c r="C47" s="50"/>
      <c r="D47" s="430" t="s">
        <v>717</v>
      </c>
      <c r="E47" s="430"/>
      <c r="F47" s="50"/>
    </row>
    <row r="48" spans="1:6" ht="16.5">
      <c r="A48" s="45"/>
      <c r="B48" s="50"/>
      <c r="C48" s="50"/>
      <c r="D48" s="60"/>
      <c r="E48" s="50"/>
      <c r="F48" s="50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</sheetData>
  <mergeCells count="7">
    <mergeCell ref="D46:E46"/>
    <mergeCell ref="D47:E47"/>
    <mergeCell ref="A1:D1"/>
    <mergeCell ref="A2:D2"/>
    <mergeCell ref="A3:D3"/>
    <mergeCell ref="C11:D11"/>
    <mergeCell ref="E12:E44"/>
  </mergeCells>
  <phoneticPr fontId="4" type="noConversion"/>
  <printOptions horizontalCentered="1"/>
  <pageMargins left="0.35433070866141736" right="0.23622047244094491" top="0.15748031496062992" bottom="0.19685039370078741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23A7-F448-433F-92CE-5D5757E04B86}">
  <sheetPr codeName="Foaie18">
    <tabColor rgb="FF92D050"/>
    <pageSetUpPr fitToPage="1"/>
  </sheetPr>
  <dimension ref="A1:E64"/>
  <sheetViews>
    <sheetView zoomScale="80" zoomScaleNormal="80" workbookViewId="0">
      <selection activeCell="E80" sqref="E80"/>
    </sheetView>
  </sheetViews>
  <sheetFormatPr defaultRowHeight="12.75"/>
  <cols>
    <col min="2" max="2" width="19.7109375" customWidth="1"/>
    <col min="3" max="3" width="28.5703125" bestFit="1" customWidth="1"/>
    <col min="4" max="4" width="40" customWidth="1"/>
    <col min="5" max="5" width="21.42578125" customWidth="1"/>
  </cols>
  <sheetData>
    <row r="1" spans="1:5" ht="15.75">
      <c r="A1" s="7"/>
      <c r="B1" s="10" t="s">
        <v>6</v>
      </c>
      <c r="C1" s="7"/>
      <c r="D1" s="7"/>
      <c r="E1" s="10" t="s">
        <v>14</v>
      </c>
    </row>
    <row r="2" spans="1:5" ht="15.75">
      <c r="A2" s="7"/>
      <c r="B2" s="10" t="s">
        <v>7</v>
      </c>
      <c r="C2" s="7"/>
      <c r="D2" s="7"/>
      <c r="E2" s="10" t="s">
        <v>47</v>
      </c>
    </row>
    <row r="3" spans="1:5" ht="15.75">
      <c r="A3" s="7"/>
      <c r="B3" s="393" t="s">
        <v>134</v>
      </c>
      <c r="C3" s="393"/>
      <c r="D3" s="7"/>
      <c r="E3" s="7" t="s">
        <v>100</v>
      </c>
    </row>
    <row r="4" spans="1:5" ht="15.75">
      <c r="A4" s="7"/>
      <c r="B4" s="7"/>
      <c r="C4" s="7"/>
      <c r="D4" s="7"/>
      <c r="E4" s="7"/>
    </row>
    <row r="5" spans="1:5" ht="15.75">
      <c r="A5" s="7"/>
      <c r="B5" s="7"/>
      <c r="C5" s="7"/>
      <c r="D5" s="7"/>
      <c r="E5" s="10" t="s">
        <v>56</v>
      </c>
    </row>
    <row r="6" spans="1:5" ht="15.75">
      <c r="A6" s="7"/>
      <c r="B6" s="7"/>
      <c r="C6" s="7"/>
      <c r="D6" s="7"/>
      <c r="E6" s="7" t="s">
        <v>123</v>
      </c>
    </row>
    <row r="7" spans="1:5" ht="15.75">
      <c r="A7" s="387"/>
      <c r="B7" s="387"/>
      <c r="C7" s="387"/>
      <c r="D7" s="387"/>
      <c r="E7" s="387"/>
    </row>
    <row r="8" spans="1:5" ht="15.75">
      <c r="A8" s="396" t="s">
        <v>340</v>
      </c>
      <c r="B8" s="396"/>
      <c r="C8" s="396"/>
      <c r="D8" s="396"/>
      <c r="E8" s="396"/>
    </row>
    <row r="9" spans="1:5" ht="16.5" thickBot="1">
      <c r="A9" s="42"/>
      <c r="B9" s="42"/>
      <c r="C9" s="42"/>
      <c r="D9" s="42"/>
      <c r="E9" s="42"/>
    </row>
    <row r="10" spans="1:5" ht="16.5" thickBot="1">
      <c r="A10" s="216" t="s">
        <v>9</v>
      </c>
      <c r="B10" s="405" t="s">
        <v>8</v>
      </c>
      <c r="C10" s="442" t="s">
        <v>1</v>
      </c>
      <c r="D10" s="443"/>
      <c r="E10" s="179"/>
    </row>
    <row r="11" spans="1:5" ht="31.5">
      <c r="A11" s="218"/>
      <c r="B11" s="406"/>
      <c r="C11" s="217" t="s">
        <v>41</v>
      </c>
      <c r="D11" s="217" t="s">
        <v>114</v>
      </c>
      <c r="E11" s="217" t="s">
        <v>3</v>
      </c>
    </row>
    <row r="12" spans="1:5" ht="15.75">
      <c r="A12" s="245" t="s">
        <v>353</v>
      </c>
      <c r="B12" s="246" t="s">
        <v>354</v>
      </c>
      <c r="C12" s="247" t="s">
        <v>287</v>
      </c>
      <c r="D12" s="247" t="s">
        <v>198</v>
      </c>
      <c r="E12" s="444"/>
    </row>
    <row r="13" spans="1:5" ht="15.75">
      <c r="A13" s="245" t="s">
        <v>11</v>
      </c>
      <c r="B13" s="246" t="s">
        <v>355</v>
      </c>
      <c r="C13" s="247" t="s">
        <v>288</v>
      </c>
      <c r="D13" s="247" t="s">
        <v>283</v>
      </c>
      <c r="E13" s="444"/>
    </row>
    <row r="14" spans="1:5" ht="15.75">
      <c r="A14" s="245" t="s">
        <v>12</v>
      </c>
      <c r="B14" s="246" t="s">
        <v>356</v>
      </c>
      <c r="C14" s="247" t="s">
        <v>282</v>
      </c>
      <c r="D14" s="247" t="s">
        <v>293</v>
      </c>
      <c r="E14" s="444"/>
    </row>
    <row r="15" spans="1:5" ht="15.75">
      <c r="A15" s="245" t="s">
        <v>357</v>
      </c>
      <c r="B15" s="246" t="s">
        <v>358</v>
      </c>
      <c r="C15" s="247" t="s">
        <v>289</v>
      </c>
      <c r="D15" s="247" t="s">
        <v>290</v>
      </c>
      <c r="E15" s="444"/>
    </row>
    <row r="16" spans="1:5" ht="15.75">
      <c r="A16" s="437" t="s">
        <v>13</v>
      </c>
      <c r="B16" s="438" t="s">
        <v>359</v>
      </c>
      <c r="C16" s="440" t="s">
        <v>287</v>
      </c>
      <c r="D16" s="247" t="s">
        <v>360</v>
      </c>
      <c r="E16" s="444"/>
    </row>
    <row r="17" spans="1:5" ht="15.75">
      <c r="A17" s="437"/>
      <c r="B17" s="438"/>
      <c r="C17" s="440"/>
      <c r="D17" s="247" t="s">
        <v>198</v>
      </c>
      <c r="E17" s="444"/>
    </row>
    <row r="18" spans="1:5" ht="31.5">
      <c r="A18" s="245" t="s">
        <v>10</v>
      </c>
      <c r="B18" s="246" t="s">
        <v>361</v>
      </c>
      <c r="C18" s="247" t="s">
        <v>284</v>
      </c>
      <c r="D18" s="247" t="s">
        <v>362</v>
      </c>
      <c r="E18" s="444"/>
    </row>
    <row r="19" spans="1:5" ht="15.75">
      <c r="A19" s="245" t="s">
        <v>174</v>
      </c>
      <c r="B19" s="246" t="s">
        <v>291</v>
      </c>
      <c r="C19" s="247" t="s">
        <v>294</v>
      </c>
      <c r="D19" s="247" t="s">
        <v>295</v>
      </c>
      <c r="E19" s="444"/>
    </row>
    <row r="20" spans="1:5" ht="15.75">
      <c r="A20" s="245" t="s">
        <v>353</v>
      </c>
      <c r="B20" s="246" t="s">
        <v>363</v>
      </c>
      <c r="C20" s="247" t="s">
        <v>289</v>
      </c>
      <c r="D20" s="247" t="s">
        <v>290</v>
      </c>
      <c r="E20" s="444"/>
    </row>
    <row r="21" spans="1:5" ht="15.75">
      <c r="A21" s="437" t="s">
        <v>11</v>
      </c>
      <c r="B21" s="438" t="s">
        <v>364</v>
      </c>
      <c r="C21" s="440" t="s">
        <v>286</v>
      </c>
      <c r="D21" s="247" t="s">
        <v>365</v>
      </c>
      <c r="E21" s="444"/>
    </row>
    <row r="22" spans="1:5" ht="15.75">
      <c r="A22" s="437"/>
      <c r="B22" s="438"/>
      <c r="C22" s="440"/>
      <c r="D22" s="247" t="s">
        <v>293</v>
      </c>
      <c r="E22" s="444"/>
    </row>
    <row r="23" spans="1:5" ht="15.75">
      <c r="A23" s="245" t="s">
        <v>12</v>
      </c>
      <c r="B23" s="246" t="s">
        <v>366</v>
      </c>
      <c r="C23" s="247" t="s">
        <v>288</v>
      </c>
      <c r="D23" s="247" t="s">
        <v>285</v>
      </c>
      <c r="E23" s="444"/>
    </row>
    <row r="24" spans="1:5" ht="15.75">
      <c r="A24" s="245" t="s">
        <v>357</v>
      </c>
      <c r="B24" s="246" t="s">
        <v>367</v>
      </c>
      <c r="C24" s="247" t="s">
        <v>282</v>
      </c>
      <c r="D24" s="247" t="s">
        <v>362</v>
      </c>
      <c r="E24" s="444"/>
    </row>
    <row r="25" spans="1:5" ht="15.75">
      <c r="A25" s="245" t="s">
        <v>13</v>
      </c>
      <c r="B25" s="246" t="s">
        <v>368</v>
      </c>
      <c r="C25" s="247" t="s">
        <v>286</v>
      </c>
      <c r="D25" s="247" t="s">
        <v>292</v>
      </c>
      <c r="E25" s="444"/>
    </row>
    <row r="26" spans="1:5" ht="15.6" customHeight="1">
      <c r="A26" s="245" t="s">
        <v>10</v>
      </c>
      <c r="B26" s="246" t="s">
        <v>369</v>
      </c>
      <c r="C26" s="247" t="s">
        <v>287</v>
      </c>
      <c r="D26" s="247" t="s">
        <v>285</v>
      </c>
      <c r="E26" s="444"/>
    </row>
    <row r="27" spans="1:5" ht="15.75">
      <c r="A27" s="245" t="s">
        <v>174</v>
      </c>
      <c r="B27" s="246" t="s">
        <v>370</v>
      </c>
      <c r="C27" s="247" t="s">
        <v>289</v>
      </c>
      <c r="D27" s="247" t="s">
        <v>290</v>
      </c>
      <c r="E27" s="444"/>
    </row>
    <row r="28" spans="1:5" ht="15.75">
      <c r="A28" s="245" t="s">
        <v>353</v>
      </c>
      <c r="B28" s="246" t="s">
        <v>371</v>
      </c>
      <c r="C28" s="247" t="s">
        <v>372</v>
      </c>
      <c r="D28" s="247" t="s">
        <v>172</v>
      </c>
      <c r="E28" s="444"/>
    </row>
    <row r="29" spans="1:5" ht="15.75">
      <c r="A29" s="437" t="s">
        <v>11</v>
      </c>
      <c r="B29" s="438" t="s">
        <v>373</v>
      </c>
      <c r="C29" s="440" t="s">
        <v>284</v>
      </c>
      <c r="D29" s="247" t="s">
        <v>365</v>
      </c>
      <c r="E29" s="444"/>
    </row>
    <row r="30" spans="1:5" ht="15.75">
      <c r="A30" s="437"/>
      <c r="B30" s="438"/>
      <c r="C30" s="440"/>
      <c r="D30" s="247" t="s">
        <v>285</v>
      </c>
      <c r="E30" s="444"/>
    </row>
    <row r="31" spans="1:5" ht="15.75">
      <c r="A31" s="441" t="s">
        <v>12</v>
      </c>
      <c r="B31" s="438" t="s">
        <v>374</v>
      </c>
      <c r="C31" s="247" t="s">
        <v>286</v>
      </c>
      <c r="D31" s="247" t="s">
        <v>292</v>
      </c>
      <c r="E31" s="444"/>
    </row>
    <row r="32" spans="1:5" ht="15.75">
      <c r="A32" s="441"/>
      <c r="B32" s="438"/>
      <c r="C32" s="247" t="s">
        <v>282</v>
      </c>
      <c r="D32" s="247" t="s">
        <v>283</v>
      </c>
      <c r="E32" s="444"/>
    </row>
    <row r="33" spans="1:5" ht="15.75">
      <c r="A33" s="245" t="s">
        <v>357</v>
      </c>
      <c r="B33" s="246" t="s">
        <v>375</v>
      </c>
      <c r="C33" s="247" t="s">
        <v>173</v>
      </c>
      <c r="D33" s="247" t="s">
        <v>360</v>
      </c>
      <c r="E33" s="444"/>
    </row>
    <row r="34" spans="1:5" ht="15.75">
      <c r="A34" s="245" t="s">
        <v>13</v>
      </c>
      <c r="B34" s="246" t="s">
        <v>376</v>
      </c>
      <c r="C34" s="247" t="s">
        <v>294</v>
      </c>
      <c r="D34" s="247" t="s">
        <v>295</v>
      </c>
      <c r="E34" s="444"/>
    </row>
    <row r="35" spans="1:5" ht="15.75">
      <c r="A35" s="437" t="s">
        <v>10</v>
      </c>
      <c r="B35" s="438" t="s">
        <v>377</v>
      </c>
      <c r="C35" s="440" t="s">
        <v>173</v>
      </c>
      <c r="D35" s="247" t="s">
        <v>198</v>
      </c>
      <c r="E35" s="444"/>
    </row>
    <row r="36" spans="1:5" ht="15.75">
      <c r="A36" s="437"/>
      <c r="B36" s="438"/>
      <c r="C36" s="440"/>
      <c r="D36" s="247" t="s">
        <v>360</v>
      </c>
      <c r="E36" s="444"/>
    </row>
    <row r="37" spans="1:5" ht="15.75">
      <c r="A37" s="245" t="s">
        <v>174</v>
      </c>
      <c r="B37" s="246" t="s">
        <v>378</v>
      </c>
      <c r="C37" s="247" t="s">
        <v>286</v>
      </c>
      <c r="D37" s="247" t="s">
        <v>292</v>
      </c>
      <c r="E37" s="444"/>
    </row>
    <row r="38" spans="1:5" ht="31.5">
      <c r="A38" s="245" t="s">
        <v>353</v>
      </c>
      <c r="B38" s="246" t="s">
        <v>379</v>
      </c>
      <c r="C38" s="247" t="s">
        <v>284</v>
      </c>
      <c r="D38" s="247" t="s">
        <v>365</v>
      </c>
      <c r="E38" s="444"/>
    </row>
    <row r="39" spans="1:5" ht="15.75">
      <c r="A39" s="245" t="s">
        <v>11</v>
      </c>
      <c r="B39" s="246" t="s">
        <v>380</v>
      </c>
      <c r="C39" s="247" t="s">
        <v>289</v>
      </c>
      <c r="D39" s="247" t="s">
        <v>290</v>
      </c>
      <c r="E39" s="444"/>
    </row>
    <row r="40" spans="1:5" ht="15.75">
      <c r="A40" s="437" t="s">
        <v>12</v>
      </c>
      <c r="B40" s="438" t="s">
        <v>381</v>
      </c>
      <c r="C40" s="247" t="s">
        <v>286</v>
      </c>
      <c r="D40" s="247" t="s">
        <v>365</v>
      </c>
      <c r="E40" s="444"/>
    </row>
    <row r="41" spans="1:5" ht="15.75">
      <c r="A41" s="437"/>
      <c r="B41" s="438"/>
      <c r="C41" s="247" t="s">
        <v>282</v>
      </c>
      <c r="D41" s="247" t="s">
        <v>283</v>
      </c>
      <c r="E41" s="444"/>
    </row>
    <row r="42" spans="1:5" ht="15.75">
      <c r="A42" s="437" t="s">
        <v>357</v>
      </c>
      <c r="B42" s="438" t="s">
        <v>382</v>
      </c>
      <c r="C42" s="440" t="s">
        <v>287</v>
      </c>
      <c r="D42" s="247" t="s">
        <v>292</v>
      </c>
      <c r="E42" s="444"/>
    </row>
    <row r="43" spans="1:5" ht="15.75">
      <c r="A43" s="437"/>
      <c r="B43" s="438"/>
      <c r="C43" s="440"/>
      <c r="D43" s="247" t="s">
        <v>360</v>
      </c>
      <c r="E43" s="444"/>
    </row>
    <row r="44" spans="1:5" ht="15.75">
      <c r="A44" s="437" t="s">
        <v>13</v>
      </c>
      <c r="B44" s="438" t="s">
        <v>383</v>
      </c>
      <c r="C44" s="247" t="s">
        <v>294</v>
      </c>
      <c r="D44" s="247" t="s">
        <v>172</v>
      </c>
      <c r="E44" s="444"/>
    </row>
    <row r="45" spans="1:5" ht="31.5">
      <c r="A45" s="437"/>
      <c r="B45" s="438"/>
      <c r="C45" s="247" t="s">
        <v>284</v>
      </c>
      <c r="D45" s="247" t="s">
        <v>290</v>
      </c>
      <c r="E45" s="444"/>
    </row>
    <row r="46" spans="1:5" ht="15.75">
      <c r="A46" s="245" t="s">
        <v>10</v>
      </c>
      <c r="B46" s="246" t="s">
        <v>384</v>
      </c>
      <c r="C46" s="247" t="s">
        <v>173</v>
      </c>
      <c r="D46" s="247" t="s">
        <v>295</v>
      </c>
      <c r="E46" s="444"/>
    </row>
    <row r="47" spans="1:5" ht="15.75">
      <c r="A47" s="245" t="s">
        <v>174</v>
      </c>
      <c r="B47" s="246" t="s">
        <v>385</v>
      </c>
      <c r="C47" s="248" t="s">
        <v>294</v>
      </c>
      <c r="D47" s="247" t="s">
        <v>362</v>
      </c>
      <c r="E47" s="444"/>
    </row>
    <row r="48" spans="1:5" ht="15.75">
      <c r="A48" s="245" t="s">
        <v>353</v>
      </c>
      <c r="B48" s="246" t="s">
        <v>386</v>
      </c>
      <c r="C48" s="248" t="s">
        <v>372</v>
      </c>
      <c r="D48" s="247" t="s">
        <v>172</v>
      </c>
      <c r="E48" s="444"/>
    </row>
    <row r="49" spans="1:5" ht="15.75" hidden="1">
      <c r="A49" s="437" t="s">
        <v>11</v>
      </c>
      <c r="B49" s="438" t="s">
        <v>387</v>
      </c>
      <c r="C49" s="439" t="s">
        <v>288</v>
      </c>
      <c r="D49" s="247" t="s">
        <v>283</v>
      </c>
      <c r="E49" s="3"/>
    </row>
    <row r="50" spans="1:5" hidden="1">
      <c r="A50" s="437"/>
      <c r="B50" s="438"/>
      <c r="C50" s="439"/>
      <c r="D50" s="249"/>
    </row>
    <row r="51" spans="1:5" hidden="1">
      <c r="A51" s="437"/>
      <c r="B51" s="438"/>
      <c r="C51" s="439"/>
      <c r="D51" s="249"/>
    </row>
    <row r="52" spans="1:5" hidden="1">
      <c r="A52" s="437"/>
      <c r="B52" s="438"/>
      <c r="C52" s="439"/>
      <c r="D52" s="249"/>
    </row>
    <row r="53" spans="1:5" hidden="1">
      <c r="A53" s="437"/>
      <c r="B53" s="438"/>
      <c r="C53" s="439"/>
      <c r="D53" s="249"/>
    </row>
    <row r="54" spans="1:5" hidden="1">
      <c r="A54" s="437"/>
      <c r="B54" s="438"/>
      <c r="C54" s="439"/>
      <c r="D54" s="249"/>
    </row>
    <row r="55" spans="1:5" hidden="1">
      <c r="A55" s="437"/>
      <c r="B55" s="438"/>
      <c r="C55" s="439"/>
      <c r="D55" s="249"/>
    </row>
    <row r="56" spans="1:5" hidden="1">
      <c r="A56" s="437"/>
      <c r="B56" s="438"/>
      <c r="C56" s="439"/>
      <c r="D56" s="249"/>
    </row>
    <row r="57" spans="1:5" hidden="1">
      <c r="A57" s="437"/>
      <c r="B57" s="438"/>
      <c r="C57" s="439"/>
      <c r="D57" s="249"/>
    </row>
    <row r="58" spans="1:5" hidden="1">
      <c r="A58" s="437"/>
      <c r="B58" s="438"/>
      <c r="C58" s="439"/>
      <c r="D58" s="249"/>
    </row>
    <row r="59" spans="1:5" hidden="1">
      <c r="A59" s="437"/>
      <c r="B59" s="438"/>
      <c r="C59" s="439"/>
      <c r="D59" s="249"/>
    </row>
    <row r="60" spans="1:5">
      <c r="A60" s="437"/>
      <c r="B60" s="438"/>
      <c r="C60" s="439"/>
      <c r="D60" s="249"/>
    </row>
    <row r="61" spans="1:5">
      <c r="A61" s="437"/>
      <c r="B61" s="438"/>
      <c r="C61" s="439"/>
      <c r="D61" s="249"/>
    </row>
    <row r="62" spans="1:5" ht="15.75">
      <c r="A62" s="437"/>
      <c r="B62" s="438"/>
      <c r="C62" s="439"/>
      <c r="D62" s="247" t="s">
        <v>293</v>
      </c>
    </row>
    <row r="63" spans="1:5" ht="15.75">
      <c r="A63" s="437" t="s">
        <v>12</v>
      </c>
      <c r="B63" s="438" t="s">
        <v>388</v>
      </c>
      <c r="C63" s="439" t="s">
        <v>173</v>
      </c>
      <c r="D63" s="247" t="s">
        <v>198</v>
      </c>
    </row>
    <row r="64" spans="1:5" ht="15.75">
      <c r="A64" s="437"/>
      <c r="B64" s="438"/>
      <c r="C64" s="439"/>
      <c r="D64" s="247" t="s">
        <v>360</v>
      </c>
    </row>
  </sheetData>
  <mergeCells count="33">
    <mergeCell ref="A31:A32"/>
    <mergeCell ref="B31:B32"/>
    <mergeCell ref="B3:C3"/>
    <mergeCell ref="B10:B11"/>
    <mergeCell ref="A7:E7"/>
    <mergeCell ref="A8:E8"/>
    <mergeCell ref="C10:D10"/>
    <mergeCell ref="E12:E48"/>
    <mergeCell ref="A16:A17"/>
    <mergeCell ref="B16:B17"/>
    <mergeCell ref="C16:C17"/>
    <mergeCell ref="A21:A22"/>
    <mergeCell ref="B21:B22"/>
    <mergeCell ref="C21:C22"/>
    <mergeCell ref="A29:A30"/>
    <mergeCell ref="B29:B30"/>
    <mergeCell ref="C29:C30"/>
    <mergeCell ref="A63:A64"/>
    <mergeCell ref="B63:B64"/>
    <mergeCell ref="C63:C64"/>
    <mergeCell ref="A35:A36"/>
    <mergeCell ref="B35:B36"/>
    <mergeCell ref="C35:C36"/>
    <mergeCell ref="A40:A41"/>
    <mergeCell ref="B40:B41"/>
    <mergeCell ref="A42:A43"/>
    <mergeCell ref="B42:B43"/>
    <mergeCell ref="C42:C43"/>
    <mergeCell ref="A44:A45"/>
    <mergeCell ref="B44:B45"/>
    <mergeCell ref="A49:A62"/>
    <mergeCell ref="B49:B62"/>
    <mergeCell ref="C49:C62"/>
  </mergeCells>
  <phoneticPr fontId="4" type="noConversion"/>
  <pageMargins left="0.74803149606299213" right="0.19685039370078741" top="0.15748031496062992" bottom="0.19685039370078741" header="0.51181102362204722" footer="0.19685039370078741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B03D-B128-41AF-9A2E-A0496D3291F9}">
  <sheetPr codeName="Foaie23">
    <tabColor rgb="FF92D050"/>
    <pageSetUpPr fitToPage="1"/>
  </sheetPr>
  <dimension ref="A1:E44"/>
  <sheetViews>
    <sheetView topLeftCell="A19" zoomScale="80" zoomScaleNormal="80" workbookViewId="0">
      <selection activeCell="D11" sqref="D11:D41"/>
    </sheetView>
  </sheetViews>
  <sheetFormatPr defaultRowHeight="15.75"/>
  <cols>
    <col min="1" max="1" width="7.5703125" style="3" customWidth="1"/>
    <col min="2" max="2" width="19.42578125" style="3" bestFit="1" customWidth="1"/>
    <col min="3" max="3" width="31.85546875" style="3" customWidth="1"/>
    <col min="4" max="4" width="26.7109375" style="3" customWidth="1"/>
    <col min="5" max="5" width="14.140625" style="3" customWidth="1"/>
    <col min="6" max="16384" width="9.140625" style="3"/>
  </cols>
  <sheetData>
    <row r="1" spans="1:5" ht="18" customHeight="1">
      <c r="A1" s="71" t="s">
        <v>89</v>
      </c>
      <c r="B1" s="9"/>
      <c r="D1" s="6" t="s">
        <v>14</v>
      </c>
    </row>
    <row r="2" spans="1:5" ht="18" customHeight="1">
      <c r="A2" s="3" t="s">
        <v>90</v>
      </c>
      <c r="B2" s="9"/>
      <c r="D2" s="6" t="s">
        <v>47</v>
      </c>
    </row>
    <row r="3" spans="1:5" ht="18" customHeight="1">
      <c r="A3" s="78" t="s">
        <v>129</v>
      </c>
      <c r="B3" s="9"/>
      <c r="D3" s="3" t="s">
        <v>91</v>
      </c>
    </row>
    <row r="4" spans="1:5" ht="18" customHeight="1">
      <c r="A4" s="71"/>
      <c r="B4" s="9"/>
      <c r="C4" s="71"/>
      <c r="D4" s="6"/>
    </row>
    <row r="5" spans="1:5" ht="18" customHeight="1">
      <c r="B5" s="9"/>
      <c r="D5" s="6" t="s">
        <v>83</v>
      </c>
    </row>
    <row r="6" spans="1:5" ht="18" customHeight="1">
      <c r="B6" s="9"/>
      <c r="D6" s="3" t="s">
        <v>92</v>
      </c>
    </row>
    <row r="7" spans="1:5" ht="18" customHeight="1">
      <c r="A7" s="396"/>
      <c r="B7" s="396"/>
      <c r="C7" s="396"/>
      <c r="D7" s="396"/>
      <c r="E7" s="6"/>
    </row>
    <row r="8" spans="1:5" ht="18" customHeight="1">
      <c r="A8" s="396" t="s">
        <v>340</v>
      </c>
      <c r="B8" s="396"/>
      <c r="C8" s="396"/>
      <c r="D8" s="396"/>
      <c r="E8" s="6"/>
    </row>
    <row r="9" spans="1:5" ht="18" customHeight="1" thickBot="1">
      <c r="B9" s="42"/>
      <c r="C9" s="42"/>
      <c r="D9" s="42"/>
      <c r="E9" s="42"/>
    </row>
    <row r="10" spans="1:5" s="7" customFormat="1" ht="23.25" customHeight="1" thickBot="1">
      <c r="A10" s="146" t="s">
        <v>21</v>
      </c>
      <c r="B10" s="147" t="s">
        <v>22</v>
      </c>
      <c r="C10" s="147" t="s">
        <v>23</v>
      </c>
      <c r="D10" s="112" t="s">
        <v>24</v>
      </c>
    </row>
    <row r="11" spans="1:5" s="7" customFormat="1" ht="20.100000000000001" customHeight="1" thickBot="1">
      <c r="A11" s="229" t="s">
        <v>174</v>
      </c>
      <c r="B11" s="228">
        <v>46204</v>
      </c>
      <c r="C11" s="223" t="s">
        <v>389</v>
      </c>
      <c r="D11" s="428" t="s">
        <v>61</v>
      </c>
    </row>
    <row r="12" spans="1:5" s="7" customFormat="1" ht="20.100000000000001" customHeight="1" thickBot="1">
      <c r="A12" s="227" t="s">
        <v>11</v>
      </c>
      <c r="B12" s="228">
        <v>46205</v>
      </c>
      <c r="C12" s="224" t="s">
        <v>390</v>
      </c>
      <c r="D12" s="412"/>
    </row>
    <row r="13" spans="1:5" s="7" customFormat="1" ht="20.100000000000001" customHeight="1" thickBot="1">
      <c r="A13" s="227" t="s">
        <v>12</v>
      </c>
      <c r="B13" s="228">
        <v>46206</v>
      </c>
      <c r="C13" s="225" t="s">
        <v>391</v>
      </c>
      <c r="D13" s="412"/>
    </row>
    <row r="14" spans="1:5" s="7" customFormat="1" ht="20.100000000000001" customHeight="1" thickBot="1">
      <c r="A14" s="227" t="s">
        <v>183</v>
      </c>
      <c r="B14" s="228">
        <v>46207</v>
      </c>
      <c r="C14" s="224" t="s">
        <v>392</v>
      </c>
      <c r="D14" s="412"/>
    </row>
    <row r="15" spans="1:5" s="7" customFormat="1" ht="20.100000000000001" customHeight="1" thickBot="1">
      <c r="A15" s="229" t="s">
        <v>13</v>
      </c>
      <c r="B15" s="228">
        <v>46208</v>
      </c>
      <c r="C15" s="225" t="s">
        <v>391</v>
      </c>
      <c r="D15" s="412"/>
    </row>
    <row r="16" spans="1:5" s="7" customFormat="1" ht="20.100000000000001" customHeight="1" thickBot="1">
      <c r="A16" s="227" t="s">
        <v>10</v>
      </c>
      <c r="B16" s="228">
        <v>46209</v>
      </c>
      <c r="C16" s="224" t="s">
        <v>390</v>
      </c>
      <c r="D16" s="412"/>
    </row>
    <row r="17" spans="1:4" s="7" customFormat="1" ht="20.100000000000001" customHeight="1" thickBot="1">
      <c r="A17" s="227" t="s">
        <v>174</v>
      </c>
      <c r="B17" s="228">
        <v>46210</v>
      </c>
      <c r="C17" s="225" t="s">
        <v>392</v>
      </c>
      <c r="D17" s="412"/>
    </row>
    <row r="18" spans="1:4" s="7" customFormat="1" ht="20.100000000000001" customHeight="1" thickBot="1">
      <c r="A18" s="229" t="s">
        <v>174</v>
      </c>
      <c r="B18" s="228">
        <v>46211</v>
      </c>
      <c r="C18" s="224" t="s">
        <v>391</v>
      </c>
      <c r="D18" s="412"/>
    </row>
    <row r="19" spans="1:4" s="7" customFormat="1" ht="20.100000000000001" customHeight="1" thickBot="1">
      <c r="A19" s="227" t="s">
        <v>11</v>
      </c>
      <c r="B19" s="228">
        <v>46212</v>
      </c>
      <c r="C19" s="225" t="s">
        <v>389</v>
      </c>
      <c r="D19" s="412"/>
    </row>
    <row r="20" spans="1:4" s="7" customFormat="1" ht="20.100000000000001" customHeight="1" thickBot="1">
      <c r="A20" s="227" t="s">
        <v>12</v>
      </c>
      <c r="B20" s="228">
        <v>46213</v>
      </c>
      <c r="C20" s="224" t="s">
        <v>390</v>
      </c>
      <c r="D20" s="412"/>
    </row>
    <row r="21" spans="1:4" s="7" customFormat="1" ht="20.100000000000001" customHeight="1" thickBot="1">
      <c r="A21" s="227" t="s">
        <v>183</v>
      </c>
      <c r="B21" s="228">
        <v>46214</v>
      </c>
      <c r="C21" s="225" t="s">
        <v>393</v>
      </c>
      <c r="D21" s="412"/>
    </row>
    <row r="22" spans="1:4" s="7" customFormat="1" ht="20.100000000000001" customHeight="1" thickBot="1">
      <c r="A22" s="229" t="s">
        <v>13</v>
      </c>
      <c r="B22" s="228">
        <v>46215</v>
      </c>
      <c r="C22" s="224" t="s">
        <v>390</v>
      </c>
      <c r="D22" s="412"/>
    </row>
    <row r="23" spans="1:4" s="7" customFormat="1" ht="20.100000000000001" customHeight="1" thickBot="1">
      <c r="A23" s="227" t="s">
        <v>10</v>
      </c>
      <c r="B23" s="228">
        <v>46216</v>
      </c>
      <c r="C23" s="225" t="s">
        <v>394</v>
      </c>
      <c r="D23" s="412"/>
    </row>
    <row r="24" spans="1:4" s="7" customFormat="1" ht="20.100000000000001" customHeight="1" thickBot="1">
      <c r="A24" s="227" t="s">
        <v>174</v>
      </c>
      <c r="B24" s="228">
        <v>46217</v>
      </c>
      <c r="C24" s="224" t="s">
        <v>389</v>
      </c>
      <c r="D24" s="412"/>
    </row>
    <row r="25" spans="1:4" s="7" customFormat="1" ht="20.100000000000001" customHeight="1" thickBot="1">
      <c r="A25" s="229" t="s">
        <v>174</v>
      </c>
      <c r="B25" s="228">
        <v>46218</v>
      </c>
      <c r="C25" s="225" t="s">
        <v>393</v>
      </c>
      <c r="D25" s="412"/>
    </row>
    <row r="26" spans="1:4" s="7" customFormat="1" ht="20.100000000000001" customHeight="1" thickBot="1">
      <c r="A26" s="227" t="s">
        <v>11</v>
      </c>
      <c r="B26" s="228">
        <v>46219</v>
      </c>
      <c r="C26" s="224" t="s">
        <v>394</v>
      </c>
      <c r="D26" s="412"/>
    </row>
    <row r="27" spans="1:4" s="7" customFormat="1" ht="20.100000000000001" customHeight="1" thickBot="1">
      <c r="A27" s="227" t="s">
        <v>12</v>
      </c>
      <c r="B27" s="228">
        <v>46220</v>
      </c>
      <c r="C27" s="225" t="s">
        <v>392</v>
      </c>
      <c r="D27" s="412"/>
    </row>
    <row r="28" spans="1:4" s="7" customFormat="1" ht="20.100000000000001" customHeight="1" thickBot="1">
      <c r="A28" s="227" t="s">
        <v>183</v>
      </c>
      <c r="B28" s="228">
        <v>46221</v>
      </c>
      <c r="C28" s="224" t="s">
        <v>389</v>
      </c>
      <c r="D28" s="412"/>
    </row>
    <row r="29" spans="1:4" s="7" customFormat="1" ht="20.100000000000001" customHeight="1" thickBot="1">
      <c r="A29" s="229" t="s">
        <v>13</v>
      </c>
      <c r="B29" s="228">
        <v>46222</v>
      </c>
      <c r="C29" s="225" t="s">
        <v>392</v>
      </c>
      <c r="D29" s="412"/>
    </row>
    <row r="30" spans="1:4" s="7" customFormat="1" ht="20.100000000000001" customHeight="1" thickBot="1">
      <c r="A30" s="227" t="s">
        <v>10</v>
      </c>
      <c r="B30" s="228">
        <v>46223</v>
      </c>
      <c r="C30" s="224" t="s">
        <v>393</v>
      </c>
      <c r="D30" s="412"/>
    </row>
    <row r="31" spans="1:4" s="7" customFormat="1" ht="20.100000000000001" customHeight="1" thickBot="1">
      <c r="A31" s="227" t="s">
        <v>174</v>
      </c>
      <c r="B31" s="228">
        <v>46224</v>
      </c>
      <c r="C31" s="225" t="s">
        <v>394</v>
      </c>
      <c r="D31" s="412"/>
    </row>
    <row r="32" spans="1:4" s="7" customFormat="1" ht="20.100000000000001" customHeight="1" thickBot="1">
      <c r="A32" s="229" t="s">
        <v>174</v>
      </c>
      <c r="B32" s="228">
        <v>46225</v>
      </c>
      <c r="C32" s="224" t="s">
        <v>389</v>
      </c>
      <c r="D32" s="412"/>
    </row>
    <row r="33" spans="1:5" s="7" customFormat="1" ht="20.100000000000001" customHeight="1" thickBot="1">
      <c r="A33" s="227" t="s">
        <v>11</v>
      </c>
      <c r="B33" s="228">
        <v>46226</v>
      </c>
      <c r="C33" s="225" t="s">
        <v>392</v>
      </c>
      <c r="D33" s="412"/>
    </row>
    <row r="34" spans="1:5" s="7" customFormat="1" ht="20.100000000000001" customHeight="1" thickBot="1">
      <c r="A34" s="227" t="s">
        <v>12</v>
      </c>
      <c r="B34" s="228">
        <v>46227</v>
      </c>
      <c r="C34" s="224" t="s">
        <v>393</v>
      </c>
      <c r="D34" s="412"/>
    </row>
    <row r="35" spans="1:5" s="7" customFormat="1" ht="20.100000000000001" customHeight="1" thickBot="1">
      <c r="A35" s="227" t="s">
        <v>183</v>
      </c>
      <c r="B35" s="228">
        <v>46228</v>
      </c>
      <c r="C35" s="223" t="s">
        <v>391</v>
      </c>
      <c r="D35" s="412"/>
    </row>
    <row r="36" spans="1:5" s="7" customFormat="1" ht="20.100000000000001" customHeight="1" thickBot="1">
      <c r="A36" s="229" t="s">
        <v>13</v>
      </c>
      <c r="B36" s="228">
        <v>46229</v>
      </c>
      <c r="C36" s="224" t="s">
        <v>393</v>
      </c>
      <c r="D36" s="412"/>
    </row>
    <row r="37" spans="1:5" s="7" customFormat="1" ht="20.100000000000001" customHeight="1" thickBot="1">
      <c r="A37" s="227" t="s">
        <v>10</v>
      </c>
      <c r="B37" s="228">
        <v>46230</v>
      </c>
      <c r="C37" s="225" t="s">
        <v>391</v>
      </c>
      <c r="D37" s="412"/>
    </row>
    <row r="38" spans="1:5" s="7" customFormat="1" ht="20.100000000000001" customHeight="1" thickBot="1">
      <c r="A38" s="227" t="s">
        <v>174</v>
      </c>
      <c r="B38" s="228">
        <v>46231</v>
      </c>
      <c r="C38" s="224" t="s">
        <v>392</v>
      </c>
      <c r="D38" s="412"/>
    </row>
    <row r="39" spans="1:5" s="7" customFormat="1" ht="20.100000000000001" customHeight="1" thickBot="1">
      <c r="A39" s="229" t="s">
        <v>174</v>
      </c>
      <c r="B39" s="228">
        <v>46232</v>
      </c>
      <c r="C39" s="224" t="s">
        <v>393</v>
      </c>
      <c r="D39" s="412"/>
    </row>
    <row r="40" spans="1:5" s="7" customFormat="1" ht="20.100000000000001" customHeight="1" thickBot="1">
      <c r="A40" s="227" t="s">
        <v>11</v>
      </c>
      <c r="B40" s="228">
        <v>46233</v>
      </c>
      <c r="C40" s="225" t="s">
        <v>391</v>
      </c>
      <c r="D40" s="412"/>
    </row>
    <row r="41" spans="1:5" s="7" customFormat="1" ht="20.100000000000001" customHeight="1" thickBot="1">
      <c r="A41" s="227" t="s">
        <v>12</v>
      </c>
      <c r="B41" s="228">
        <v>46234</v>
      </c>
      <c r="C41" s="224" t="s">
        <v>394</v>
      </c>
      <c r="D41" s="412"/>
    </row>
    <row r="42" spans="1:5" s="7" customFormat="1" ht="20.100000000000001" customHeight="1">
      <c r="A42" s="11"/>
      <c r="B42" s="150"/>
      <c r="C42" s="3"/>
      <c r="D42" s="16"/>
    </row>
    <row r="43" spans="1:5" s="7" customFormat="1" ht="20.100000000000001" customHeight="1">
      <c r="A43" s="35"/>
      <c r="B43" s="35"/>
      <c r="C43" s="6" t="s">
        <v>130</v>
      </c>
      <c r="D43" s="27"/>
      <c r="E43" s="7" t="s">
        <v>25</v>
      </c>
    </row>
    <row r="44" spans="1:5">
      <c r="C44" s="8" t="s">
        <v>59</v>
      </c>
    </row>
  </sheetData>
  <mergeCells count="3">
    <mergeCell ref="A7:D7"/>
    <mergeCell ref="A8:D8"/>
    <mergeCell ref="D11:D41"/>
  </mergeCells>
  <phoneticPr fontId="4" type="noConversion"/>
  <pageMargins left="0.22" right="0.2" top="0.16" bottom="0.21" header="0.16" footer="0.2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61E0-EA7D-4239-8F94-274629D0E605}">
  <sheetPr codeName="Foaie6">
    <tabColor rgb="FF92D050"/>
    <pageSetUpPr fitToPage="1"/>
  </sheetPr>
  <dimension ref="A1:L65"/>
  <sheetViews>
    <sheetView topLeftCell="B1" zoomScale="85" zoomScaleNormal="85" zoomScaleSheetLayoutView="70" workbookViewId="0">
      <selection activeCell="N21" sqref="N21"/>
    </sheetView>
  </sheetViews>
  <sheetFormatPr defaultRowHeight="15.75"/>
  <cols>
    <col min="1" max="1" width="22.42578125" style="161" hidden="1" customWidth="1"/>
    <col min="2" max="2" width="5.28515625" style="169" customWidth="1"/>
    <col min="3" max="3" width="18.85546875" style="170" bestFit="1" customWidth="1"/>
    <col min="4" max="4" width="20.5703125" style="165" customWidth="1"/>
    <col min="5" max="5" width="30.140625" style="169" customWidth="1"/>
    <col min="6" max="6" width="21.42578125" style="165" customWidth="1"/>
    <col min="7" max="7" width="19.140625" style="171" customWidth="1"/>
    <col min="8" max="16384" width="9.140625" style="161"/>
  </cols>
  <sheetData>
    <row r="1" spans="1:12" ht="12.75" customHeight="1">
      <c r="A1" s="158"/>
      <c r="B1" s="159" t="s">
        <v>69</v>
      </c>
      <c r="C1" s="159"/>
      <c r="D1" s="160"/>
      <c r="E1" s="160"/>
      <c r="F1" s="159" t="s">
        <v>14</v>
      </c>
      <c r="G1" s="159"/>
      <c r="I1" s="369"/>
      <c r="J1" s="369"/>
      <c r="K1" s="369"/>
      <c r="L1" s="369"/>
    </row>
    <row r="2" spans="1:12" ht="11.25" customHeight="1">
      <c r="A2" s="158"/>
      <c r="B2" s="371" t="s">
        <v>135</v>
      </c>
      <c r="C2" s="371"/>
      <c r="D2" s="371"/>
      <c r="E2" s="160"/>
      <c r="F2" s="159" t="s">
        <v>47</v>
      </c>
      <c r="G2" s="159"/>
      <c r="I2" s="369"/>
      <c r="J2" s="369"/>
      <c r="K2" s="369"/>
      <c r="L2" s="369"/>
    </row>
    <row r="3" spans="1:12" ht="13.5" customHeight="1">
      <c r="A3" s="158"/>
      <c r="B3" s="371"/>
      <c r="C3" s="371"/>
      <c r="D3" s="371"/>
      <c r="E3" s="160"/>
      <c r="F3" s="160" t="s">
        <v>70</v>
      </c>
      <c r="G3" s="159"/>
      <c r="I3" s="369"/>
      <c r="J3" s="369"/>
      <c r="K3" s="369"/>
      <c r="L3" s="369"/>
    </row>
    <row r="4" spans="1:12" ht="12" customHeight="1">
      <c r="A4" s="158"/>
      <c r="B4" s="160"/>
      <c r="C4" s="160"/>
      <c r="D4" s="160"/>
      <c r="E4" s="160"/>
      <c r="F4" s="159" t="s">
        <v>54</v>
      </c>
      <c r="G4" s="159"/>
      <c r="I4" s="162"/>
      <c r="J4" s="162"/>
      <c r="K4" s="162"/>
      <c r="L4" s="162"/>
    </row>
    <row r="5" spans="1:12" ht="13.5" customHeight="1">
      <c r="B5" s="160"/>
      <c r="C5" s="159"/>
      <c r="D5" s="159"/>
      <c r="E5" s="160"/>
      <c r="F5" s="160" t="s">
        <v>116</v>
      </c>
      <c r="G5" s="159"/>
      <c r="I5" s="369"/>
      <c r="J5" s="369"/>
      <c r="K5" s="369"/>
      <c r="L5" s="369"/>
    </row>
    <row r="6" spans="1:12" ht="14.25" customHeight="1">
      <c r="B6" s="185"/>
      <c r="C6" s="163"/>
      <c r="D6" s="21"/>
      <c r="E6" s="21"/>
      <c r="F6" s="164"/>
      <c r="G6" s="164"/>
      <c r="I6" s="370"/>
      <c r="J6" s="370"/>
      <c r="K6" s="370"/>
      <c r="L6" s="370"/>
    </row>
    <row r="7" spans="1:12" ht="13.5" customHeight="1">
      <c r="B7" s="368" t="s">
        <v>64</v>
      </c>
      <c r="C7" s="368"/>
      <c r="D7" s="368"/>
      <c r="E7" s="368"/>
      <c r="F7" s="368"/>
      <c r="G7" s="21"/>
    </row>
    <row r="8" spans="1:12" ht="14.25" customHeight="1" thickBot="1">
      <c r="B8" s="368" t="s">
        <v>340</v>
      </c>
      <c r="C8" s="368"/>
      <c r="D8" s="368"/>
      <c r="E8" s="368"/>
      <c r="F8" s="368"/>
      <c r="G8" s="368"/>
    </row>
    <row r="9" spans="1:12" s="165" customFormat="1" ht="13.5" customHeight="1" thickBot="1">
      <c r="B9" s="153" t="s">
        <v>9</v>
      </c>
      <c r="C9" s="154" t="s">
        <v>8</v>
      </c>
      <c r="D9" s="155" t="s">
        <v>1</v>
      </c>
      <c r="E9" s="155"/>
      <c r="F9" s="155"/>
      <c r="G9" s="155"/>
    </row>
    <row r="10" spans="1:12" s="165" customFormat="1" ht="47.25" customHeight="1" thickBot="1">
      <c r="B10" s="156"/>
      <c r="C10" s="157"/>
      <c r="D10" s="156" t="s">
        <v>37</v>
      </c>
      <c r="E10" s="156" t="s">
        <v>38</v>
      </c>
      <c r="F10" s="156" t="s">
        <v>65</v>
      </c>
      <c r="G10" s="166" t="s">
        <v>66</v>
      </c>
    </row>
    <row r="11" spans="1:12" ht="17.25" customHeight="1">
      <c r="A11" s="167"/>
      <c r="B11" s="229" t="s">
        <v>174</v>
      </c>
      <c r="C11" s="228">
        <v>46204</v>
      </c>
      <c r="D11" s="250" t="s">
        <v>439</v>
      </c>
      <c r="E11" s="251" t="s">
        <v>440</v>
      </c>
      <c r="F11" s="251" t="s">
        <v>441</v>
      </c>
      <c r="G11" s="252" t="s">
        <v>442</v>
      </c>
      <c r="H11" s="158"/>
    </row>
    <row r="12" spans="1:12" ht="17.25" customHeight="1">
      <c r="A12" s="168"/>
      <c r="B12" s="227" t="s">
        <v>11</v>
      </c>
      <c r="C12" s="228">
        <v>46205</v>
      </c>
      <c r="D12" s="253" t="s">
        <v>443</v>
      </c>
      <c r="E12" s="254" t="s">
        <v>444</v>
      </c>
      <c r="F12" s="254" t="s">
        <v>445</v>
      </c>
      <c r="G12" s="255" t="s">
        <v>446</v>
      </c>
      <c r="H12" s="158"/>
    </row>
    <row r="13" spans="1:12" ht="17.25" customHeight="1" thickBot="1">
      <c r="A13" s="168"/>
      <c r="B13" s="227" t="s">
        <v>12</v>
      </c>
      <c r="C13" s="228">
        <v>46206</v>
      </c>
      <c r="D13" s="256" t="s">
        <v>447</v>
      </c>
      <c r="E13" s="257" t="s">
        <v>448</v>
      </c>
      <c r="F13" s="257" t="s">
        <v>449</v>
      </c>
      <c r="G13" s="258" t="s">
        <v>450</v>
      </c>
      <c r="H13" s="158"/>
    </row>
    <row r="14" spans="1:12" ht="17.25" customHeight="1">
      <c r="A14" s="168"/>
      <c r="B14" s="227" t="s">
        <v>183</v>
      </c>
      <c r="C14" s="228">
        <v>46207</v>
      </c>
      <c r="D14" s="259" t="s">
        <v>451</v>
      </c>
      <c r="E14" s="260" t="s">
        <v>452</v>
      </c>
      <c r="F14" s="260" t="s">
        <v>453</v>
      </c>
      <c r="G14" s="261" t="s">
        <v>454</v>
      </c>
      <c r="H14" s="158"/>
    </row>
    <row r="15" spans="1:12" ht="17.25" customHeight="1" thickBot="1">
      <c r="A15" s="168"/>
      <c r="B15" s="229" t="s">
        <v>13</v>
      </c>
      <c r="C15" s="228">
        <v>46208</v>
      </c>
      <c r="D15" s="262" t="s">
        <v>455</v>
      </c>
      <c r="E15" s="263" t="s">
        <v>456</v>
      </c>
      <c r="F15" s="263" t="s">
        <v>457</v>
      </c>
      <c r="G15" s="264" t="s">
        <v>458</v>
      </c>
      <c r="H15" s="158"/>
    </row>
    <row r="16" spans="1:12" ht="17.25" customHeight="1">
      <c r="A16" s="168"/>
      <c r="B16" s="227" t="s">
        <v>10</v>
      </c>
      <c r="C16" s="228">
        <v>46209</v>
      </c>
      <c r="D16" s="265" t="s">
        <v>459</v>
      </c>
      <c r="E16" s="266" t="s">
        <v>444</v>
      </c>
      <c r="F16" s="266" t="s">
        <v>445</v>
      </c>
      <c r="G16" s="267" t="s">
        <v>460</v>
      </c>
      <c r="H16" s="158"/>
    </row>
    <row r="17" spans="1:12" ht="17.25" customHeight="1">
      <c r="A17" s="168"/>
      <c r="B17" s="227" t="s">
        <v>174</v>
      </c>
      <c r="C17" s="228">
        <v>46210</v>
      </c>
      <c r="D17" s="253" t="s">
        <v>461</v>
      </c>
      <c r="E17" s="254" t="s">
        <v>440</v>
      </c>
      <c r="F17" s="254" t="s">
        <v>462</v>
      </c>
      <c r="G17" s="255" t="s">
        <v>463</v>
      </c>
      <c r="H17" s="158"/>
    </row>
    <row r="18" spans="1:12" ht="17.25" customHeight="1">
      <c r="A18" s="168"/>
      <c r="B18" s="229" t="s">
        <v>174</v>
      </c>
      <c r="C18" s="228">
        <v>46211</v>
      </c>
      <c r="D18" s="253" t="s">
        <v>464</v>
      </c>
      <c r="E18" s="254" t="s">
        <v>443</v>
      </c>
      <c r="F18" s="254" t="s">
        <v>450</v>
      </c>
      <c r="G18" s="255" t="s">
        <v>465</v>
      </c>
      <c r="H18" s="158"/>
    </row>
    <row r="19" spans="1:12" ht="17.25" customHeight="1">
      <c r="A19" s="168"/>
      <c r="B19" s="227" t="s">
        <v>11</v>
      </c>
      <c r="C19" s="228">
        <v>46212</v>
      </c>
      <c r="D19" s="253" t="s">
        <v>466</v>
      </c>
      <c r="E19" s="254" t="s">
        <v>467</v>
      </c>
      <c r="F19" s="254" t="s">
        <v>441</v>
      </c>
      <c r="G19" s="255" t="s">
        <v>468</v>
      </c>
      <c r="H19" s="158"/>
    </row>
    <row r="20" spans="1:12" ht="17.25" customHeight="1" thickBot="1">
      <c r="A20" s="168"/>
      <c r="B20" s="227" t="s">
        <v>12</v>
      </c>
      <c r="C20" s="228">
        <v>46213</v>
      </c>
      <c r="D20" s="256" t="s">
        <v>469</v>
      </c>
      <c r="E20" s="257" t="s">
        <v>448</v>
      </c>
      <c r="F20" s="257" t="s">
        <v>470</v>
      </c>
      <c r="G20" s="258" t="s">
        <v>460</v>
      </c>
      <c r="H20" s="158"/>
    </row>
    <row r="21" spans="1:12" ht="17.25" customHeight="1">
      <c r="A21" s="168"/>
      <c r="B21" s="227" t="s">
        <v>183</v>
      </c>
      <c r="C21" s="228">
        <v>46214</v>
      </c>
      <c r="D21" s="259" t="s">
        <v>459</v>
      </c>
      <c r="E21" s="260" t="s">
        <v>444</v>
      </c>
      <c r="F21" s="260" t="s">
        <v>453</v>
      </c>
      <c r="G21" s="261" t="s">
        <v>471</v>
      </c>
      <c r="H21" s="158"/>
    </row>
    <row r="22" spans="1:12" ht="17.25" customHeight="1" thickBot="1">
      <c r="A22" s="168"/>
      <c r="B22" s="229" t="s">
        <v>13</v>
      </c>
      <c r="C22" s="228">
        <v>46215</v>
      </c>
      <c r="D22" s="262" t="s">
        <v>472</v>
      </c>
      <c r="E22" s="263" t="s">
        <v>440</v>
      </c>
      <c r="F22" s="263" t="s">
        <v>470</v>
      </c>
      <c r="G22" s="264" t="s">
        <v>473</v>
      </c>
      <c r="H22" s="158"/>
    </row>
    <row r="23" spans="1:12" ht="17.25" customHeight="1">
      <c r="A23" s="168"/>
      <c r="B23" s="227" t="s">
        <v>10</v>
      </c>
      <c r="C23" s="228">
        <v>46216</v>
      </c>
      <c r="D23" s="265" t="s">
        <v>474</v>
      </c>
      <c r="E23" s="266" t="s">
        <v>475</v>
      </c>
      <c r="F23" s="266" t="s">
        <v>442</v>
      </c>
      <c r="G23" s="267" t="s">
        <v>458</v>
      </c>
      <c r="H23" s="158"/>
    </row>
    <row r="24" spans="1:12" ht="17.25" customHeight="1">
      <c r="A24" s="168"/>
      <c r="B24" s="227" t="s">
        <v>174</v>
      </c>
      <c r="C24" s="228">
        <v>46217</v>
      </c>
      <c r="D24" s="253" t="s">
        <v>476</v>
      </c>
      <c r="E24" s="254" t="s">
        <v>452</v>
      </c>
      <c r="F24" s="254" t="s">
        <v>477</v>
      </c>
      <c r="G24" s="255" t="s">
        <v>478</v>
      </c>
      <c r="H24" s="158"/>
    </row>
    <row r="25" spans="1:12" ht="17.25" customHeight="1">
      <c r="A25" s="168"/>
      <c r="B25" s="229" t="s">
        <v>174</v>
      </c>
      <c r="C25" s="228">
        <v>46218</v>
      </c>
      <c r="D25" s="253" t="s">
        <v>479</v>
      </c>
      <c r="E25" s="254" t="s">
        <v>456</v>
      </c>
      <c r="F25" s="254" t="s">
        <v>445</v>
      </c>
      <c r="G25" s="255" t="s">
        <v>462</v>
      </c>
      <c r="H25" s="158"/>
    </row>
    <row r="26" spans="1:12" ht="17.25" customHeight="1">
      <c r="A26" s="168"/>
      <c r="B26" s="227" t="s">
        <v>11</v>
      </c>
      <c r="C26" s="228">
        <v>46219</v>
      </c>
      <c r="D26" s="253" t="s">
        <v>461</v>
      </c>
      <c r="E26" s="254" t="s">
        <v>440</v>
      </c>
      <c r="F26" s="254" t="s">
        <v>480</v>
      </c>
      <c r="G26" s="255" t="s">
        <v>481</v>
      </c>
      <c r="H26" s="158"/>
    </row>
    <row r="27" spans="1:12" ht="17.25" customHeight="1" thickBot="1">
      <c r="A27" s="168"/>
      <c r="B27" s="227" t="s">
        <v>12</v>
      </c>
      <c r="C27" s="228">
        <v>46220</v>
      </c>
      <c r="D27" s="256" t="s">
        <v>482</v>
      </c>
      <c r="E27" s="257" t="s">
        <v>448</v>
      </c>
      <c r="F27" s="257" t="s">
        <v>442</v>
      </c>
      <c r="G27" s="258" t="s">
        <v>483</v>
      </c>
      <c r="H27" s="158"/>
      <c r="L27" s="161" t="s">
        <v>67</v>
      </c>
    </row>
    <row r="28" spans="1:12" ht="17.25" customHeight="1">
      <c r="A28" s="168"/>
      <c r="B28" s="227" t="s">
        <v>183</v>
      </c>
      <c r="C28" s="228">
        <v>46221</v>
      </c>
      <c r="D28" s="259" t="s">
        <v>466</v>
      </c>
      <c r="E28" s="260" t="s">
        <v>484</v>
      </c>
      <c r="F28" s="260" t="s">
        <v>485</v>
      </c>
      <c r="G28" s="261" t="s">
        <v>486</v>
      </c>
      <c r="H28" s="158"/>
    </row>
    <row r="29" spans="1:12" ht="17.25" customHeight="1" thickBot="1">
      <c r="A29" s="168"/>
      <c r="B29" s="229" t="s">
        <v>13</v>
      </c>
      <c r="C29" s="228">
        <v>46222</v>
      </c>
      <c r="D29" s="262" t="s">
        <v>476</v>
      </c>
      <c r="E29" s="263" t="s">
        <v>475</v>
      </c>
      <c r="F29" s="263" t="s">
        <v>487</v>
      </c>
      <c r="G29" s="264" t="s">
        <v>488</v>
      </c>
      <c r="H29" s="158"/>
    </row>
    <row r="30" spans="1:12" ht="17.25" customHeight="1">
      <c r="A30" s="168"/>
      <c r="B30" s="227" t="s">
        <v>10</v>
      </c>
      <c r="C30" s="228">
        <v>46223</v>
      </c>
      <c r="D30" s="265" t="s">
        <v>459</v>
      </c>
      <c r="E30" s="266" t="s">
        <v>444</v>
      </c>
      <c r="F30" s="266" t="s">
        <v>446</v>
      </c>
      <c r="G30" s="267" t="s">
        <v>454</v>
      </c>
      <c r="H30" s="158"/>
    </row>
    <row r="31" spans="1:12" ht="17.25" customHeight="1">
      <c r="A31" s="168"/>
      <c r="B31" s="227" t="s">
        <v>174</v>
      </c>
      <c r="C31" s="228">
        <v>46224</v>
      </c>
      <c r="D31" s="253" t="s">
        <v>455</v>
      </c>
      <c r="E31" s="254" t="s">
        <v>443</v>
      </c>
      <c r="F31" s="254" t="s">
        <v>457</v>
      </c>
      <c r="G31" s="255" t="s">
        <v>442</v>
      </c>
      <c r="H31" s="158"/>
    </row>
    <row r="32" spans="1:12" ht="17.25" customHeight="1">
      <c r="A32" s="168"/>
      <c r="B32" s="229" t="s">
        <v>174</v>
      </c>
      <c r="C32" s="228">
        <v>46225</v>
      </c>
      <c r="D32" s="253" t="s">
        <v>439</v>
      </c>
      <c r="E32" s="254" t="s">
        <v>467</v>
      </c>
      <c r="F32" s="254" t="s">
        <v>441</v>
      </c>
      <c r="G32" s="255" t="s">
        <v>489</v>
      </c>
      <c r="H32" s="158"/>
    </row>
    <row r="33" spans="1:8" ht="17.25" customHeight="1">
      <c r="A33" s="168"/>
      <c r="B33" s="227" t="s">
        <v>11</v>
      </c>
      <c r="C33" s="228">
        <v>46226</v>
      </c>
      <c r="D33" s="253" t="s">
        <v>451</v>
      </c>
      <c r="E33" s="254" t="s">
        <v>484</v>
      </c>
      <c r="F33" s="254" t="s">
        <v>450</v>
      </c>
      <c r="G33" s="255" t="s">
        <v>465</v>
      </c>
      <c r="H33" s="158"/>
    </row>
    <row r="34" spans="1:8" ht="17.25" customHeight="1" thickBot="1">
      <c r="A34" s="168"/>
      <c r="B34" s="227" t="s">
        <v>12</v>
      </c>
      <c r="C34" s="228">
        <v>46227</v>
      </c>
      <c r="D34" s="256" t="s">
        <v>490</v>
      </c>
      <c r="E34" s="257" t="s">
        <v>491</v>
      </c>
      <c r="F34" s="257" t="s">
        <v>479</v>
      </c>
      <c r="G34" s="258" t="s">
        <v>492</v>
      </c>
      <c r="H34" s="158"/>
    </row>
    <row r="35" spans="1:8" ht="17.25" customHeight="1">
      <c r="A35" s="168"/>
      <c r="B35" s="227" t="s">
        <v>183</v>
      </c>
      <c r="C35" s="228">
        <v>46228</v>
      </c>
      <c r="D35" s="259" t="s">
        <v>461</v>
      </c>
      <c r="E35" s="260" t="s">
        <v>467</v>
      </c>
      <c r="F35" s="260" t="s">
        <v>485</v>
      </c>
      <c r="G35" s="261" t="s">
        <v>493</v>
      </c>
      <c r="H35" s="158"/>
    </row>
    <row r="36" spans="1:8" ht="17.25" customHeight="1" thickBot="1">
      <c r="A36" s="168"/>
      <c r="B36" s="229" t="s">
        <v>13</v>
      </c>
      <c r="C36" s="228">
        <v>46229</v>
      </c>
      <c r="D36" s="262" t="s">
        <v>455</v>
      </c>
      <c r="E36" s="263" t="s">
        <v>443</v>
      </c>
      <c r="F36" s="263" t="s">
        <v>457</v>
      </c>
      <c r="G36" s="264" t="s">
        <v>481</v>
      </c>
      <c r="H36" s="158"/>
    </row>
    <row r="37" spans="1:8" ht="17.25" customHeight="1">
      <c r="A37" s="168"/>
      <c r="B37" s="227" t="s">
        <v>10</v>
      </c>
      <c r="C37" s="228">
        <v>46230</v>
      </c>
      <c r="D37" s="265" t="s">
        <v>476</v>
      </c>
      <c r="E37" s="266" t="s">
        <v>456</v>
      </c>
      <c r="F37" s="266" t="s">
        <v>450</v>
      </c>
      <c r="G37" s="267" t="s">
        <v>494</v>
      </c>
      <c r="H37" s="158"/>
    </row>
    <row r="38" spans="1:8" ht="17.25" customHeight="1">
      <c r="A38" s="168"/>
      <c r="B38" s="227" t="s">
        <v>174</v>
      </c>
      <c r="C38" s="228">
        <v>46231</v>
      </c>
      <c r="D38" s="253" t="s">
        <v>472</v>
      </c>
      <c r="E38" s="254" t="s">
        <v>452</v>
      </c>
      <c r="F38" s="254" t="s">
        <v>470</v>
      </c>
      <c r="G38" s="255" t="s">
        <v>471</v>
      </c>
      <c r="H38" s="158"/>
    </row>
    <row r="39" spans="1:8" ht="17.25" customHeight="1">
      <c r="A39" s="168"/>
      <c r="B39" s="229" t="s">
        <v>174</v>
      </c>
      <c r="C39" s="228">
        <v>46232</v>
      </c>
      <c r="D39" s="253" t="s">
        <v>464</v>
      </c>
      <c r="E39" s="254" t="s">
        <v>479</v>
      </c>
      <c r="F39" s="254" t="s">
        <v>477</v>
      </c>
      <c r="G39" s="255" t="s">
        <v>480</v>
      </c>
      <c r="H39" s="158"/>
    </row>
    <row r="40" spans="1:8" ht="17.25" customHeight="1">
      <c r="A40" s="168"/>
      <c r="B40" s="227" t="s">
        <v>11</v>
      </c>
      <c r="C40" s="228">
        <v>46233</v>
      </c>
      <c r="D40" s="253" t="s">
        <v>451</v>
      </c>
      <c r="E40" s="254" t="s">
        <v>484</v>
      </c>
      <c r="F40" s="254" t="s">
        <v>495</v>
      </c>
      <c r="G40" s="255" t="s">
        <v>463</v>
      </c>
      <c r="H40" s="158"/>
    </row>
    <row r="41" spans="1:8" ht="17.25" customHeight="1" thickBot="1">
      <c r="A41" s="168"/>
      <c r="B41" s="227" t="s">
        <v>12</v>
      </c>
      <c r="C41" s="228">
        <v>46234</v>
      </c>
      <c r="D41" s="268" t="s">
        <v>455</v>
      </c>
      <c r="E41" s="269" t="s">
        <v>456</v>
      </c>
      <c r="F41" s="269" t="s">
        <v>475</v>
      </c>
      <c r="G41" s="270" t="s">
        <v>446</v>
      </c>
      <c r="H41" s="158"/>
    </row>
    <row r="42" spans="1:8">
      <c r="F42" s="158"/>
    </row>
    <row r="43" spans="1:8">
      <c r="E43" s="172" t="s">
        <v>68</v>
      </c>
      <c r="F43" s="171"/>
    </row>
    <row r="44" spans="1:8">
      <c r="E44" s="172" t="s">
        <v>159</v>
      </c>
      <c r="F44" s="171"/>
    </row>
    <row r="48" spans="1:8">
      <c r="B48" s="161"/>
      <c r="C48" s="161"/>
      <c r="D48" s="161"/>
      <c r="E48" s="161"/>
      <c r="F48" s="161"/>
      <c r="G48" s="161"/>
    </row>
    <row r="49" s="161" customFormat="1"/>
    <row r="50" s="161" customFormat="1"/>
    <row r="51" s="161" customFormat="1"/>
    <row r="52" s="161" customFormat="1"/>
    <row r="53" s="161" customFormat="1"/>
    <row r="54" s="161" customFormat="1"/>
    <row r="55" s="161" customFormat="1"/>
    <row r="56" s="161" customFormat="1"/>
    <row r="57" s="161" customFormat="1"/>
    <row r="58" s="161" customFormat="1"/>
    <row r="59" s="161" customFormat="1"/>
    <row r="60" s="161" customFormat="1"/>
    <row r="61" s="161" customFormat="1"/>
    <row r="62" s="161" customFormat="1"/>
    <row r="63" s="161" customFormat="1"/>
    <row r="64" s="161" customFormat="1"/>
    <row r="65" s="161" customFormat="1"/>
  </sheetData>
  <mergeCells count="13">
    <mergeCell ref="B8:G8"/>
    <mergeCell ref="I1:J1"/>
    <mergeCell ref="I5:J5"/>
    <mergeCell ref="I6:J6"/>
    <mergeCell ref="K6:L6"/>
    <mergeCell ref="B7:F7"/>
    <mergeCell ref="B2:D3"/>
    <mergeCell ref="K1:L1"/>
    <mergeCell ref="I2:J2"/>
    <mergeCell ref="K2:L2"/>
    <mergeCell ref="I3:J3"/>
    <mergeCell ref="K3:L3"/>
    <mergeCell ref="K5:L5"/>
  </mergeCells>
  <phoneticPr fontId="4" type="noConversion"/>
  <pageMargins left="0.31496062992125984" right="0.19685039370078741" top="0.27559055118110237" bottom="0.19685039370078741" header="0.51181102362204722" footer="0.23622047244094491"/>
  <pageSetup paperSize="9" scale="87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A95C-4E1A-49BE-A8EE-A6918ED4BB07}">
  <sheetPr>
    <tabColor rgb="FF92D050"/>
    <pageSetUpPr fitToPage="1"/>
  </sheetPr>
  <dimension ref="A1:D43"/>
  <sheetViews>
    <sheetView topLeftCell="A16" zoomScale="80" zoomScaleNormal="80" workbookViewId="0">
      <selection activeCell="J27" sqref="J27"/>
    </sheetView>
  </sheetViews>
  <sheetFormatPr defaultRowHeight="15.75"/>
  <cols>
    <col min="1" max="1" width="6.7109375" style="3" customWidth="1"/>
    <col min="2" max="2" width="19.42578125" style="3" bestFit="1" customWidth="1"/>
    <col min="3" max="3" width="42.5703125" style="3" customWidth="1"/>
    <col min="4" max="4" width="30.7109375" style="3" customWidth="1"/>
    <col min="5" max="16384" width="9.140625" style="3"/>
  </cols>
  <sheetData>
    <row r="1" spans="1:4">
      <c r="A1" s="71" t="s">
        <v>89</v>
      </c>
      <c r="B1" s="9"/>
      <c r="D1" s="6" t="s">
        <v>14</v>
      </c>
    </row>
    <row r="2" spans="1:4">
      <c r="A2" s="3" t="s">
        <v>90</v>
      </c>
      <c r="B2" s="9"/>
      <c r="D2" s="6" t="s">
        <v>47</v>
      </c>
    </row>
    <row r="3" spans="1:4">
      <c r="A3" s="78" t="s">
        <v>131</v>
      </c>
      <c r="B3" s="9"/>
      <c r="D3" s="3" t="s">
        <v>91</v>
      </c>
    </row>
    <row r="4" spans="1:4">
      <c r="A4" s="71"/>
      <c r="B4" s="9"/>
      <c r="C4" s="71"/>
      <c r="D4" s="6"/>
    </row>
    <row r="5" spans="1:4">
      <c r="B5" s="9"/>
      <c r="D5" s="6" t="s">
        <v>83</v>
      </c>
    </row>
    <row r="6" spans="1:4">
      <c r="B6" s="9"/>
      <c r="D6" s="3" t="s">
        <v>92</v>
      </c>
    </row>
    <row r="7" spans="1:4">
      <c r="A7" s="396"/>
      <c r="B7" s="396"/>
      <c r="C7" s="396"/>
      <c r="D7" s="396"/>
    </row>
    <row r="8" spans="1:4">
      <c r="A8" s="396" t="s">
        <v>340</v>
      </c>
      <c r="B8" s="396"/>
      <c r="C8" s="396"/>
      <c r="D8" s="396"/>
    </row>
    <row r="9" spans="1:4" ht="16.5" thickBot="1">
      <c r="A9" s="396"/>
      <c r="B9" s="396"/>
      <c r="C9" s="396"/>
      <c r="D9" s="396"/>
    </row>
    <row r="10" spans="1:4" ht="24.75" customHeight="1" thickBot="1">
      <c r="A10" s="39" t="s">
        <v>21</v>
      </c>
      <c r="B10" s="28" t="s">
        <v>22</v>
      </c>
      <c r="C10" s="36" t="s">
        <v>23</v>
      </c>
      <c r="D10" s="37" t="s">
        <v>24</v>
      </c>
    </row>
    <row r="11" spans="1:4" ht="20.100000000000001" customHeight="1" thickBot="1">
      <c r="A11" s="229" t="s">
        <v>174</v>
      </c>
      <c r="B11" s="228">
        <v>46204</v>
      </c>
      <c r="C11" s="223" t="s">
        <v>395</v>
      </c>
      <c r="D11" s="445" t="s">
        <v>63</v>
      </c>
    </row>
    <row r="12" spans="1:4" ht="30" customHeight="1" thickBot="1">
      <c r="A12" s="227" t="s">
        <v>11</v>
      </c>
      <c r="B12" s="228">
        <v>46205</v>
      </c>
      <c r="C12" s="224" t="s">
        <v>396</v>
      </c>
      <c r="D12" s="446"/>
    </row>
    <row r="13" spans="1:4" ht="20.100000000000001" customHeight="1" thickBot="1">
      <c r="A13" s="227" t="s">
        <v>12</v>
      </c>
      <c r="B13" s="228">
        <v>46206</v>
      </c>
      <c r="C13" s="225" t="s">
        <v>397</v>
      </c>
      <c r="D13" s="446"/>
    </row>
    <row r="14" spans="1:4" ht="20.100000000000001" customHeight="1" thickBot="1">
      <c r="A14" s="227" t="s">
        <v>183</v>
      </c>
      <c r="B14" s="228">
        <v>46207</v>
      </c>
      <c r="C14" s="224" t="s">
        <v>398</v>
      </c>
      <c r="D14" s="446"/>
    </row>
    <row r="15" spans="1:4" ht="20.100000000000001" customHeight="1" thickBot="1">
      <c r="A15" s="229" t="s">
        <v>13</v>
      </c>
      <c r="B15" s="228">
        <v>46208</v>
      </c>
      <c r="C15" s="225" t="s">
        <v>399</v>
      </c>
      <c r="D15" s="446"/>
    </row>
    <row r="16" spans="1:4" ht="20.100000000000001" customHeight="1" thickBot="1">
      <c r="A16" s="227" t="s">
        <v>10</v>
      </c>
      <c r="B16" s="228">
        <v>46209</v>
      </c>
      <c r="C16" s="224" t="s">
        <v>395</v>
      </c>
      <c r="D16" s="446"/>
    </row>
    <row r="17" spans="1:4" ht="20.100000000000001" customHeight="1" thickBot="1">
      <c r="A17" s="227" t="s">
        <v>174</v>
      </c>
      <c r="B17" s="228">
        <v>46210</v>
      </c>
      <c r="C17" s="225" t="s">
        <v>400</v>
      </c>
      <c r="D17" s="446"/>
    </row>
    <row r="18" spans="1:4" ht="20.100000000000001" customHeight="1" thickBot="1">
      <c r="A18" s="229" t="s">
        <v>174</v>
      </c>
      <c r="B18" s="228">
        <v>46211</v>
      </c>
      <c r="C18" s="224" t="s">
        <v>401</v>
      </c>
      <c r="D18" s="446"/>
    </row>
    <row r="19" spans="1:4" ht="19.5" thickBot="1">
      <c r="A19" s="227" t="s">
        <v>11</v>
      </c>
      <c r="B19" s="228">
        <v>46212</v>
      </c>
      <c r="C19" s="225" t="s">
        <v>398</v>
      </c>
      <c r="D19" s="446"/>
    </row>
    <row r="20" spans="1:4" ht="19.5" thickBot="1">
      <c r="A20" s="227" t="s">
        <v>12</v>
      </c>
      <c r="B20" s="228">
        <v>46213</v>
      </c>
      <c r="C20" s="224" t="s">
        <v>396</v>
      </c>
      <c r="D20" s="446"/>
    </row>
    <row r="21" spans="1:4" ht="20.100000000000001" customHeight="1" thickBot="1">
      <c r="A21" s="227" t="s">
        <v>183</v>
      </c>
      <c r="B21" s="228">
        <v>46214</v>
      </c>
      <c r="C21" s="225" t="s">
        <v>400</v>
      </c>
      <c r="D21" s="446"/>
    </row>
    <row r="22" spans="1:4" ht="20.100000000000001" customHeight="1" thickBot="1">
      <c r="A22" s="229" t="s">
        <v>13</v>
      </c>
      <c r="B22" s="228">
        <v>46215</v>
      </c>
      <c r="C22" s="224" t="s">
        <v>402</v>
      </c>
      <c r="D22" s="446"/>
    </row>
    <row r="23" spans="1:4" ht="19.5" thickBot="1">
      <c r="A23" s="227" t="s">
        <v>10</v>
      </c>
      <c r="B23" s="228">
        <v>46216</v>
      </c>
      <c r="C23" s="225" t="s">
        <v>403</v>
      </c>
      <c r="D23" s="446"/>
    </row>
    <row r="24" spans="1:4" ht="20.100000000000001" customHeight="1" thickBot="1">
      <c r="A24" s="227" t="s">
        <v>174</v>
      </c>
      <c r="B24" s="228">
        <v>46217</v>
      </c>
      <c r="C24" s="224" t="s">
        <v>396</v>
      </c>
      <c r="D24" s="446"/>
    </row>
    <row r="25" spans="1:4" ht="19.5" thickBot="1">
      <c r="A25" s="229" t="s">
        <v>174</v>
      </c>
      <c r="B25" s="228">
        <v>46218</v>
      </c>
      <c r="C25" s="225" t="s">
        <v>400</v>
      </c>
      <c r="D25" s="446"/>
    </row>
    <row r="26" spans="1:4" ht="29.25" customHeight="1" thickBot="1">
      <c r="A26" s="227" t="s">
        <v>11</v>
      </c>
      <c r="B26" s="228">
        <v>46219</v>
      </c>
      <c r="C26" s="224" t="s">
        <v>395</v>
      </c>
      <c r="D26" s="446"/>
    </row>
    <row r="27" spans="1:4" ht="20.100000000000001" customHeight="1" thickBot="1">
      <c r="A27" s="227" t="s">
        <v>12</v>
      </c>
      <c r="B27" s="228">
        <v>46220</v>
      </c>
      <c r="C27" s="225" t="s">
        <v>401</v>
      </c>
      <c r="D27" s="446"/>
    </row>
    <row r="28" spans="1:4" ht="20.100000000000001" customHeight="1" thickBot="1">
      <c r="A28" s="227" t="s">
        <v>183</v>
      </c>
      <c r="B28" s="228">
        <v>46221</v>
      </c>
      <c r="C28" s="224" t="s">
        <v>397</v>
      </c>
      <c r="D28" s="446"/>
    </row>
    <row r="29" spans="1:4" ht="19.5" thickBot="1">
      <c r="A29" s="229" t="s">
        <v>13</v>
      </c>
      <c r="B29" s="228">
        <v>46222</v>
      </c>
      <c r="C29" s="225" t="s">
        <v>396</v>
      </c>
      <c r="D29" s="446"/>
    </row>
    <row r="30" spans="1:4" ht="20.100000000000001" customHeight="1" thickBot="1">
      <c r="A30" s="227" t="s">
        <v>10</v>
      </c>
      <c r="B30" s="228">
        <v>46223</v>
      </c>
      <c r="C30" s="224" t="s">
        <v>395</v>
      </c>
      <c r="D30" s="446"/>
    </row>
    <row r="31" spans="1:4" ht="19.5" thickBot="1">
      <c r="A31" s="227" t="s">
        <v>174</v>
      </c>
      <c r="B31" s="228">
        <v>46224</v>
      </c>
      <c r="C31" s="225" t="s">
        <v>401</v>
      </c>
      <c r="D31" s="446"/>
    </row>
    <row r="32" spans="1:4" ht="19.5" thickBot="1">
      <c r="A32" s="229" t="s">
        <v>174</v>
      </c>
      <c r="B32" s="228">
        <v>46225</v>
      </c>
      <c r="C32" s="224" t="s">
        <v>400</v>
      </c>
      <c r="D32" s="446"/>
    </row>
    <row r="33" spans="1:4" ht="20.100000000000001" customHeight="1" thickBot="1">
      <c r="A33" s="227" t="s">
        <v>11</v>
      </c>
      <c r="B33" s="228">
        <v>46226</v>
      </c>
      <c r="C33" s="225" t="s">
        <v>396</v>
      </c>
      <c r="D33" s="446"/>
    </row>
    <row r="34" spans="1:4" ht="20.100000000000001" customHeight="1" thickBot="1">
      <c r="A34" s="227" t="s">
        <v>12</v>
      </c>
      <c r="B34" s="228">
        <v>46227</v>
      </c>
      <c r="C34" s="224" t="s">
        <v>395</v>
      </c>
      <c r="D34" s="446"/>
    </row>
    <row r="35" spans="1:4" ht="20.100000000000001" customHeight="1" thickBot="1">
      <c r="A35" s="227" t="s">
        <v>183</v>
      </c>
      <c r="B35" s="228">
        <v>46228</v>
      </c>
      <c r="C35" s="223" t="s">
        <v>398</v>
      </c>
      <c r="D35" s="446"/>
    </row>
    <row r="36" spans="1:4" ht="20.100000000000001" customHeight="1" thickBot="1">
      <c r="A36" s="229" t="s">
        <v>13</v>
      </c>
      <c r="B36" s="228">
        <v>46229</v>
      </c>
      <c r="C36" s="224" t="s">
        <v>399</v>
      </c>
      <c r="D36" s="446"/>
    </row>
    <row r="37" spans="1:4" ht="19.5" thickBot="1">
      <c r="A37" s="227" t="s">
        <v>10</v>
      </c>
      <c r="B37" s="228">
        <v>46230</v>
      </c>
      <c r="C37" s="225" t="s">
        <v>404</v>
      </c>
      <c r="D37" s="446"/>
    </row>
    <row r="38" spans="1:4" ht="20.100000000000001" customHeight="1" thickBot="1">
      <c r="A38" s="227" t="s">
        <v>174</v>
      </c>
      <c r="B38" s="228">
        <v>46231</v>
      </c>
      <c r="C38" s="224" t="s">
        <v>405</v>
      </c>
      <c r="D38" s="446"/>
    </row>
    <row r="39" spans="1:4" ht="30.75" customHeight="1" thickBot="1">
      <c r="A39" s="229" t="s">
        <v>174</v>
      </c>
      <c r="B39" s="228">
        <v>46232</v>
      </c>
      <c r="C39" s="225" t="s">
        <v>400</v>
      </c>
      <c r="D39" s="446"/>
    </row>
    <row r="40" spans="1:4" ht="30.75" customHeight="1" thickBot="1">
      <c r="A40" s="227" t="s">
        <v>11</v>
      </c>
      <c r="B40" s="228">
        <v>46233</v>
      </c>
      <c r="C40" s="225" t="s">
        <v>398</v>
      </c>
      <c r="D40" s="446"/>
    </row>
    <row r="41" spans="1:4" ht="19.5" thickBot="1">
      <c r="A41" s="227" t="s">
        <v>12</v>
      </c>
      <c r="B41" s="228">
        <v>46234</v>
      </c>
      <c r="C41" s="224" t="s">
        <v>399</v>
      </c>
      <c r="D41" s="447"/>
    </row>
    <row r="42" spans="1:4">
      <c r="C42" s="6" t="s">
        <v>397</v>
      </c>
    </row>
    <row r="43" spans="1:4">
      <c r="C43" s="8" t="s">
        <v>401</v>
      </c>
    </row>
  </sheetData>
  <mergeCells count="4">
    <mergeCell ref="A9:D9"/>
    <mergeCell ref="A7:D7"/>
    <mergeCell ref="A8:D8"/>
    <mergeCell ref="D11:D41"/>
  </mergeCells>
  <pageMargins left="0.7" right="0.67" top="0.35" bottom="0.31" header="0.3" footer="0.3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5A94-95D1-47EC-8629-7F118D111C5E}">
  <sheetPr>
    <tabColor rgb="FF92D050"/>
    <pageSetUpPr fitToPage="1"/>
  </sheetPr>
  <dimension ref="A1:E43"/>
  <sheetViews>
    <sheetView topLeftCell="A13" zoomScale="80" zoomScaleNormal="80" workbookViewId="0">
      <selection activeCell="D11" sqref="D11:D41"/>
    </sheetView>
  </sheetViews>
  <sheetFormatPr defaultRowHeight="15.75"/>
  <cols>
    <col min="1" max="1" width="11.85546875" style="3" customWidth="1"/>
    <col min="2" max="2" width="19.28515625" style="3" customWidth="1"/>
    <col min="3" max="3" width="33.28515625" style="3" customWidth="1"/>
    <col min="4" max="4" width="29.42578125" style="3" customWidth="1"/>
    <col min="5" max="16384" width="9.140625" style="3"/>
  </cols>
  <sheetData>
    <row r="1" spans="1:5">
      <c r="A1" s="90" t="s">
        <v>69</v>
      </c>
      <c r="B1" s="90"/>
      <c r="C1" s="91"/>
      <c r="D1" s="90" t="s">
        <v>14</v>
      </c>
      <c r="E1" s="90"/>
    </row>
    <row r="2" spans="1:5">
      <c r="A2" s="365" t="s">
        <v>119</v>
      </c>
      <c r="B2" s="365"/>
      <c r="C2" s="365"/>
      <c r="D2" s="90" t="s">
        <v>47</v>
      </c>
      <c r="E2" s="90"/>
    </row>
    <row r="3" spans="1:5">
      <c r="A3" s="365"/>
      <c r="B3" s="365"/>
      <c r="C3" s="365"/>
      <c r="D3" s="91" t="s">
        <v>70</v>
      </c>
      <c r="E3" s="90"/>
    </row>
    <row r="4" spans="1:5">
      <c r="A4" s="91"/>
      <c r="B4" s="91"/>
      <c r="C4" s="91"/>
      <c r="D4" s="90" t="s">
        <v>54</v>
      </c>
      <c r="E4" s="90"/>
    </row>
    <row r="5" spans="1:5">
      <c r="A5" s="91"/>
      <c r="B5" s="90"/>
      <c r="C5" s="90"/>
      <c r="D5" s="91" t="s">
        <v>116</v>
      </c>
      <c r="E5" s="90"/>
    </row>
    <row r="6" spans="1:5">
      <c r="D6" s="41"/>
      <c r="E6" s="29"/>
    </row>
    <row r="7" spans="1:5">
      <c r="A7" s="396"/>
      <c r="B7" s="396"/>
      <c r="C7" s="396"/>
      <c r="D7" s="396"/>
    </row>
    <row r="8" spans="1:5">
      <c r="A8" s="396" t="s">
        <v>340</v>
      </c>
      <c r="B8" s="396"/>
      <c r="C8" s="396"/>
      <c r="D8" s="396"/>
    </row>
    <row r="9" spans="1:5" ht="16.5" thickBot="1">
      <c r="A9" s="396"/>
      <c r="B9" s="396"/>
      <c r="C9" s="396"/>
      <c r="D9" s="396"/>
    </row>
    <row r="10" spans="1:5" ht="21" customHeight="1" thickBot="1">
      <c r="A10" s="28" t="s">
        <v>21</v>
      </c>
      <c r="B10" s="28" t="s">
        <v>22</v>
      </c>
      <c r="C10" s="31" t="s">
        <v>23</v>
      </c>
      <c r="D10" s="37" t="s">
        <v>24</v>
      </c>
    </row>
    <row r="11" spans="1:5" ht="21.75" customHeight="1" thickBot="1">
      <c r="A11" s="229" t="s">
        <v>174</v>
      </c>
      <c r="B11" s="228">
        <v>46204</v>
      </c>
      <c r="C11" s="222" t="s">
        <v>406</v>
      </c>
      <c r="D11" s="428" t="s">
        <v>62</v>
      </c>
    </row>
    <row r="12" spans="1:5" ht="21.75" customHeight="1" thickBot="1">
      <c r="A12" s="227" t="s">
        <v>11</v>
      </c>
      <c r="B12" s="228">
        <v>46205</v>
      </c>
      <c r="C12" s="219" t="s">
        <v>407</v>
      </c>
      <c r="D12" s="412"/>
    </row>
    <row r="13" spans="1:5" ht="21.75" customHeight="1" thickBot="1">
      <c r="A13" s="227" t="s">
        <v>12</v>
      </c>
      <c r="B13" s="228">
        <v>46206</v>
      </c>
      <c r="C13" s="220" t="s">
        <v>406</v>
      </c>
      <c r="D13" s="412"/>
    </row>
    <row r="14" spans="1:5" ht="21.75" customHeight="1" thickBot="1">
      <c r="A14" s="227" t="s">
        <v>183</v>
      </c>
      <c r="B14" s="228">
        <v>46207</v>
      </c>
      <c r="C14" s="219" t="s">
        <v>408</v>
      </c>
      <c r="D14" s="412"/>
    </row>
    <row r="15" spans="1:5" ht="21.75" customHeight="1" thickBot="1">
      <c r="A15" s="229" t="s">
        <v>13</v>
      </c>
      <c r="B15" s="228">
        <v>46208</v>
      </c>
      <c r="C15" s="220" t="s">
        <v>409</v>
      </c>
      <c r="D15" s="412"/>
    </row>
    <row r="16" spans="1:5" ht="21.75" customHeight="1" thickBot="1">
      <c r="A16" s="227" t="s">
        <v>10</v>
      </c>
      <c r="B16" s="228">
        <v>46209</v>
      </c>
      <c r="C16" s="219" t="s">
        <v>410</v>
      </c>
      <c r="D16" s="412"/>
    </row>
    <row r="17" spans="1:4" ht="21.75" customHeight="1" thickBot="1">
      <c r="A17" s="227" t="s">
        <v>174</v>
      </c>
      <c r="B17" s="228">
        <v>46210</v>
      </c>
      <c r="C17" s="220" t="s">
        <v>407</v>
      </c>
      <c r="D17" s="412"/>
    </row>
    <row r="18" spans="1:4" ht="21.75" customHeight="1" thickBot="1">
      <c r="A18" s="229" t="s">
        <v>174</v>
      </c>
      <c r="B18" s="228">
        <v>46211</v>
      </c>
      <c r="C18" s="219" t="s">
        <v>411</v>
      </c>
      <c r="D18" s="412"/>
    </row>
    <row r="19" spans="1:4" ht="21.75" customHeight="1" thickBot="1">
      <c r="A19" s="227" t="s">
        <v>11</v>
      </c>
      <c r="B19" s="228">
        <v>46212</v>
      </c>
      <c r="C19" s="220" t="s">
        <v>408</v>
      </c>
      <c r="D19" s="412"/>
    </row>
    <row r="20" spans="1:4" ht="21.75" customHeight="1" thickBot="1">
      <c r="A20" s="227" t="s">
        <v>12</v>
      </c>
      <c r="B20" s="228">
        <v>46213</v>
      </c>
      <c r="C20" s="219" t="s">
        <v>409</v>
      </c>
      <c r="D20" s="412"/>
    </row>
    <row r="21" spans="1:4" ht="21.75" customHeight="1" thickBot="1">
      <c r="A21" s="227" t="s">
        <v>183</v>
      </c>
      <c r="B21" s="228">
        <v>46214</v>
      </c>
      <c r="C21" s="220" t="s">
        <v>406</v>
      </c>
      <c r="D21" s="412"/>
    </row>
    <row r="22" spans="1:4" ht="21.75" customHeight="1" thickBot="1">
      <c r="A22" s="229" t="s">
        <v>13</v>
      </c>
      <c r="B22" s="228">
        <v>46215</v>
      </c>
      <c r="C22" s="219" t="s">
        <v>407</v>
      </c>
      <c r="D22" s="412"/>
    </row>
    <row r="23" spans="1:4" ht="21.75" customHeight="1" thickBot="1">
      <c r="A23" s="227" t="s">
        <v>10</v>
      </c>
      <c r="B23" s="228">
        <v>46216</v>
      </c>
      <c r="C23" s="220" t="s">
        <v>412</v>
      </c>
      <c r="D23" s="412"/>
    </row>
    <row r="24" spans="1:4" ht="21.75" customHeight="1" thickBot="1">
      <c r="A24" s="227" t="s">
        <v>174</v>
      </c>
      <c r="B24" s="228">
        <v>46217</v>
      </c>
      <c r="C24" s="219" t="s">
        <v>409</v>
      </c>
      <c r="D24" s="412"/>
    </row>
    <row r="25" spans="1:4" ht="21.75" customHeight="1" thickBot="1">
      <c r="A25" s="229" t="s">
        <v>174</v>
      </c>
      <c r="B25" s="228">
        <v>46218</v>
      </c>
      <c r="C25" s="220" t="s">
        <v>413</v>
      </c>
      <c r="D25" s="412"/>
    </row>
    <row r="26" spans="1:4" ht="21.75" customHeight="1" thickBot="1">
      <c r="A26" s="227" t="s">
        <v>11</v>
      </c>
      <c r="B26" s="228">
        <v>46219</v>
      </c>
      <c r="C26" s="219" t="s">
        <v>412</v>
      </c>
      <c r="D26" s="412"/>
    </row>
    <row r="27" spans="1:4" ht="21.75" customHeight="1" thickBot="1">
      <c r="A27" s="227" t="s">
        <v>12</v>
      </c>
      <c r="B27" s="228">
        <v>46220</v>
      </c>
      <c r="C27" s="220" t="s">
        <v>410</v>
      </c>
      <c r="D27" s="412"/>
    </row>
    <row r="28" spans="1:4" ht="21.75" customHeight="1" thickBot="1">
      <c r="A28" s="227" t="s">
        <v>183</v>
      </c>
      <c r="B28" s="228">
        <v>46221</v>
      </c>
      <c r="C28" s="219" t="s">
        <v>406</v>
      </c>
      <c r="D28" s="412"/>
    </row>
    <row r="29" spans="1:4" ht="21.75" customHeight="1" thickBot="1">
      <c r="A29" s="229" t="s">
        <v>13</v>
      </c>
      <c r="B29" s="228">
        <v>46222</v>
      </c>
      <c r="C29" s="220" t="s">
        <v>412</v>
      </c>
      <c r="D29" s="412"/>
    </row>
    <row r="30" spans="1:4" ht="21.75" customHeight="1" thickBot="1">
      <c r="A30" s="227" t="s">
        <v>10</v>
      </c>
      <c r="B30" s="228">
        <v>46223</v>
      </c>
      <c r="C30" s="219" t="s">
        <v>413</v>
      </c>
      <c r="D30" s="412"/>
    </row>
    <row r="31" spans="1:4" ht="21.75" customHeight="1" thickBot="1">
      <c r="A31" s="227" t="s">
        <v>174</v>
      </c>
      <c r="B31" s="228">
        <v>46224</v>
      </c>
      <c r="C31" s="220" t="s">
        <v>409</v>
      </c>
      <c r="D31" s="412"/>
    </row>
    <row r="32" spans="1:4" ht="21.75" customHeight="1" thickBot="1">
      <c r="A32" s="229" t="s">
        <v>174</v>
      </c>
      <c r="B32" s="228">
        <v>46225</v>
      </c>
      <c r="C32" s="219" t="s">
        <v>412</v>
      </c>
      <c r="D32" s="412"/>
    </row>
    <row r="33" spans="1:4" ht="21.75" customHeight="1" thickBot="1">
      <c r="A33" s="227" t="s">
        <v>11</v>
      </c>
      <c r="B33" s="228">
        <v>46226</v>
      </c>
      <c r="C33" s="220" t="s">
        <v>413</v>
      </c>
      <c r="D33" s="412"/>
    </row>
    <row r="34" spans="1:4" ht="21.75" customHeight="1" thickBot="1">
      <c r="A34" s="227" t="s">
        <v>12</v>
      </c>
      <c r="B34" s="228">
        <v>46227</v>
      </c>
      <c r="C34" s="219" t="s">
        <v>411</v>
      </c>
      <c r="D34" s="412"/>
    </row>
    <row r="35" spans="1:4" ht="21.75" customHeight="1" thickBot="1">
      <c r="A35" s="227" t="s">
        <v>183</v>
      </c>
      <c r="B35" s="228">
        <v>46228</v>
      </c>
      <c r="C35" s="221" t="s">
        <v>408</v>
      </c>
      <c r="D35" s="412"/>
    </row>
    <row r="36" spans="1:4" ht="21.75" customHeight="1" thickBot="1">
      <c r="A36" s="229" t="s">
        <v>13</v>
      </c>
      <c r="B36" s="228">
        <v>46229</v>
      </c>
      <c r="C36" s="219" t="s">
        <v>412</v>
      </c>
      <c r="D36" s="412"/>
    </row>
    <row r="37" spans="1:4" ht="21.75" customHeight="1" thickBot="1">
      <c r="A37" s="227" t="s">
        <v>10</v>
      </c>
      <c r="B37" s="228">
        <v>46230</v>
      </c>
      <c r="C37" s="220" t="s">
        <v>406</v>
      </c>
      <c r="D37" s="412"/>
    </row>
    <row r="38" spans="1:4" ht="21.75" customHeight="1" thickBot="1">
      <c r="A38" s="227" t="s">
        <v>174</v>
      </c>
      <c r="B38" s="228">
        <v>46231</v>
      </c>
      <c r="C38" s="219" t="s">
        <v>413</v>
      </c>
      <c r="D38" s="412"/>
    </row>
    <row r="39" spans="1:4" ht="21.75" customHeight="1" thickBot="1">
      <c r="A39" s="229" t="s">
        <v>174</v>
      </c>
      <c r="B39" s="228">
        <v>46232</v>
      </c>
      <c r="C39" s="219" t="s">
        <v>408</v>
      </c>
      <c r="D39" s="412"/>
    </row>
    <row r="40" spans="1:4" ht="21.75" customHeight="1" thickBot="1">
      <c r="A40" s="227" t="s">
        <v>11</v>
      </c>
      <c r="B40" s="228">
        <v>46233</v>
      </c>
      <c r="C40" s="220" t="s">
        <v>406</v>
      </c>
      <c r="D40" s="412"/>
    </row>
    <row r="41" spans="1:4" ht="21.75" customHeight="1" thickBot="1">
      <c r="A41" s="227" t="s">
        <v>12</v>
      </c>
      <c r="B41" s="228">
        <v>46234</v>
      </c>
      <c r="C41" s="219" t="s">
        <v>412</v>
      </c>
      <c r="D41" s="412"/>
    </row>
    <row r="42" spans="1:4">
      <c r="C42" s="12" t="s">
        <v>42</v>
      </c>
    </row>
    <row r="43" spans="1:4">
      <c r="C43" s="8" t="s">
        <v>59</v>
      </c>
    </row>
  </sheetData>
  <mergeCells count="5">
    <mergeCell ref="A7:D7"/>
    <mergeCell ref="A8:D8"/>
    <mergeCell ref="A9:D9"/>
    <mergeCell ref="A2:C3"/>
    <mergeCell ref="D11:D41"/>
  </mergeCells>
  <pageMargins left="0.7" right="0.67" top="0.35" bottom="0.31" header="0.3" footer="0.3"/>
  <pageSetup paperSize="9"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5245-4E5D-4A0B-90DA-8D31031F9FD5}">
  <sheetPr codeName="Foaie24">
    <tabColor rgb="FF92D050"/>
    <pageSetUpPr fitToPage="1"/>
  </sheetPr>
  <dimension ref="A1:G82"/>
  <sheetViews>
    <sheetView zoomScale="80" zoomScaleNormal="80" zoomScaleSheetLayoutView="80" workbookViewId="0">
      <selection activeCell="F6" sqref="F6"/>
    </sheetView>
  </sheetViews>
  <sheetFormatPr defaultRowHeight="15.75"/>
  <cols>
    <col min="1" max="1" width="7.7109375" style="3" customWidth="1"/>
    <col min="2" max="2" width="19.42578125" style="3" bestFit="1" customWidth="1"/>
    <col min="3" max="3" width="21.7109375" style="3" customWidth="1"/>
    <col min="4" max="4" width="31.42578125" style="3" customWidth="1"/>
    <col min="5" max="5" width="20.5703125" style="3" hidden="1" customWidth="1"/>
    <col min="6" max="6" width="23.7109375" style="3" customWidth="1"/>
    <col min="7" max="7" width="9.140625" style="3" hidden="1" customWidth="1"/>
    <col min="8" max="16384" width="9.140625" style="3"/>
  </cols>
  <sheetData>
    <row r="1" spans="1:7" ht="18" customHeight="1">
      <c r="A1" s="14" t="s">
        <v>6</v>
      </c>
      <c r="B1" s="14"/>
      <c r="C1" s="14"/>
      <c r="D1" s="14"/>
      <c r="E1" s="14"/>
      <c r="F1" s="132" t="s">
        <v>14</v>
      </c>
    </row>
    <row r="2" spans="1:7" ht="18" customHeight="1">
      <c r="A2" s="14" t="s">
        <v>7</v>
      </c>
      <c r="B2" s="14"/>
      <c r="C2" s="14"/>
      <c r="D2" s="14"/>
      <c r="E2" s="14"/>
      <c r="F2" s="122" t="s">
        <v>47</v>
      </c>
    </row>
    <row r="3" spans="1:7" ht="18" customHeight="1">
      <c r="A3" s="24" t="s">
        <v>34</v>
      </c>
      <c r="B3" s="14"/>
      <c r="C3" s="14"/>
      <c r="D3" s="14"/>
      <c r="E3" s="14"/>
      <c r="F3" s="41" t="s">
        <v>48</v>
      </c>
    </row>
    <row r="4" spans="1:7" ht="18" customHeight="1">
      <c r="F4" s="23"/>
    </row>
    <row r="5" spans="1:7" ht="18" customHeight="1">
      <c r="A5" s="14"/>
      <c r="B5" s="14"/>
      <c r="C5" s="14"/>
      <c r="D5" s="14"/>
      <c r="E5" s="14"/>
      <c r="F5" s="455" t="s">
        <v>56</v>
      </c>
      <c r="G5" s="455"/>
    </row>
    <row r="6" spans="1:7" ht="18" customHeight="1">
      <c r="A6" s="14"/>
      <c r="B6" s="24"/>
      <c r="C6" s="24"/>
      <c r="D6" s="24"/>
      <c r="E6" s="24"/>
      <c r="F6" s="41" t="s">
        <v>45</v>
      </c>
    </row>
    <row r="7" spans="1:7" ht="18" customHeight="1">
      <c r="A7" s="456"/>
      <c r="B7" s="456"/>
      <c r="C7" s="456"/>
      <c r="D7" s="456"/>
      <c r="E7" s="456"/>
      <c r="F7" s="456"/>
    </row>
    <row r="8" spans="1:7" ht="18" customHeight="1">
      <c r="A8" s="396" t="s">
        <v>340</v>
      </c>
      <c r="B8" s="396"/>
      <c r="C8" s="396"/>
      <c r="D8" s="396"/>
      <c r="E8" s="396"/>
      <c r="F8" s="396"/>
    </row>
    <row r="9" spans="1:7" ht="18" customHeight="1">
      <c r="A9" s="125"/>
      <c r="B9" s="125"/>
      <c r="C9" s="125"/>
      <c r="D9" s="125"/>
      <c r="E9" s="125"/>
      <c r="F9" s="125"/>
    </row>
    <row r="10" spans="1:7" ht="18" customHeight="1" thickBot="1">
      <c r="A10" s="125"/>
      <c r="B10" s="125"/>
      <c r="C10" s="125"/>
      <c r="D10" s="125"/>
      <c r="E10" s="125"/>
      <c r="F10" s="125"/>
    </row>
    <row r="11" spans="1:7" s="11" customFormat="1" ht="25.5" customHeight="1" thickBot="1">
      <c r="A11" s="88" t="s">
        <v>9</v>
      </c>
      <c r="B11" s="87" t="s">
        <v>8</v>
      </c>
      <c r="C11" s="460" t="s">
        <v>1</v>
      </c>
      <c r="D11" s="461"/>
      <c r="E11" s="86"/>
      <c r="F11" s="87" t="s">
        <v>3</v>
      </c>
      <c r="G11" s="30"/>
    </row>
    <row r="12" spans="1:7" s="7" customFormat="1" ht="18" customHeight="1">
      <c r="A12" s="448"/>
      <c r="B12" s="450"/>
      <c r="C12" s="452" t="s">
        <v>115</v>
      </c>
      <c r="D12" s="453"/>
      <c r="E12" s="133"/>
      <c r="F12" s="457"/>
      <c r="G12" s="134"/>
    </row>
    <row r="13" spans="1:7" s="7" customFormat="1" ht="18" customHeight="1" thickBot="1">
      <c r="A13" s="449"/>
      <c r="B13" s="451"/>
      <c r="C13" s="428"/>
      <c r="D13" s="454"/>
      <c r="E13" s="135"/>
      <c r="F13" s="458"/>
      <c r="G13" s="136"/>
    </row>
    <row r="14" spans="1:7" s="7" customFormat="1" ht="18" customHeight="1" thickBot="1">
      <c r="A14" s="229" t="s">
        <v>174</v>
      </c>
      <c r="B14" s="228">
        <v>46204</v>
      </c>
      <c r="C14" s="320" t="s">
        <v>718</v>
      </c>
      <c r="D14" s="321"/>
      <c r="E14" s="135"/>
      <c r="F14" s="458"/>
      <c r="G14" s="136"/>
    </row>
    <row r="15" spans="1:7" s="7" customFormat="1" ht="18" customHeight="1" thickBot="1">
      <c r="A15" s="227" t="s">
        <v>11</v>
      </c>
      <c r="B15" s="228">
        <v>46205</v>
      </c>
      <c r="C15" s="320" t="s">
        <v>719</v>
      </c>
      <c r="D15" s="321"/>
      <c r="E15" s="133"/>
      <c r="F15" s="458"/>
      <c r="G15" s="134"/>
    </row>
    <row r="16" spans="1:7" s="7" customFormat="1" ht="18" customHeight="1" thickBot="1">
      <c r="A16" s="227" t="s">
        <v>12</v>
      </c>
      <c r="B16" s="228">
        <v>46206</v>
      </c>
      <c r="C16" s="322" t="s">
        <v>720</v>
      </c>
      <c r="D16" s="323"/>
      <c r="E16" s="135"/>
      <c r="F16" s="458"/>
      <c r="G16" s="137"/>
    </row>
    <row r="17" spans="1:7" s="7" customFormat="1" ht="18" customHeight="1" thickBot="1">
      <c r="A17" s="227" t="s">
        <v>183</v>
      </c>
      <c r="B17" s="228">
        <v>46207</v>
      </c>
      <c r="C17" s="324" t="s">
        <v>721</v>
      </c>
      <c r="D17" s="324" t="s">
        <v>722</v>
      </c>
      <c r="E17" s="133"/>
      <c r="F17" s="458"/>
      <c r="G17" s="134"/>
    </row>
    <row r="18" spans="1:7" s="7" customFormat="1" ht="18" customHeight="1" thickBot="1">
      <c r="A18" s="229" t="s">
        <v>13</v>
      </c>
      <c r="B18" s="228">
        <v>46208</v>
      </c>
      <c r="C18" s="324" t="s">
        <v>723</v>
      </c>
      <c r="D18" s="324" t="s">
        <v>724</v>
      </c>
      <c r="E18" s="133"/>
      <c r="F18" s="458"/>
      <c r="G18" s="134"/>
    </row>
    <row r="19" spans="1:7" s="7" customFormat="1" ht="18" customHeight="1" thickBot="1">
      <c r="A19" s="227" t="s">
        <v>10</v>
      </c>
      <c r="B19" s="228">
        <v>46209</v>
      </c>
      <c r="C19" s="322" t="s">
        <v>718</v>
      </c>
      <c r="D19" s="323"/>
      <c r="E19" s="133"/>
      <c r="F19" s="458"/>
      <c r="G19" s="134"/>
    </row>
    <row r="20" spans="1:7" s="7" customFormat="1" ht="18" customHeight="1" thickBot="1">
      <c r="A20" s="227" t="s">
        <v>174</v>
      </c>
      <c r="B20" s="228">
        <v>46210</v>
      </c>
      <c r="C20" s="322" t="s">
        <v>725</v>
      </c>
      <c r="D20" s="323"/>
      <c r="E20" s="133"/>
      <c r="F20" s="458"/>
      <c r="G20" s="134"/>
    </row>
    <row r="21" spans="1:7" s="7" customFormat="1" ht="18" customHeight="1" thickBot="1">
      <c r="A21" s="229" t="s">
        <v>174</v>
      </c>
      <c r="B21" s="228">
        <v>46211</v>
      </c>
      <c r="C21" s="322" t="s">
        <v>726</v>
      </c>
      <c r="D21" s="323"/>
      <c r="E21" s="133"/>
      <c r="F21" s="458"/>
      <c r="G21" s="134"/>
    </row>
    <row r="22" spans="1:7" s="7" customFormat="1" ht="18" customHeight="1" thickBot="1">
      <c r="A22" s="227" t="s">
        <v>11</v>
      </c>
      <c r="B22" s="228">
        <v>46212</v>
      </c>
      <c r="C22" s="322" t="s">
        <v>727</v>
      </c>
      <c r="D22" s="323"/>
      <c r="E22" s="133"/>
      <c r="F22" s="458"/>
      <c r="G22" s="134"/>
    </row>
    <row r="23" spans="1:7" s="7" customFormat="1" ht="18" customHeight="1" thickBot="1">
      <c r="A23" s="227" t="s">
        <v>12</v>
      </c>
      <c r="B23" s="228">
        <v>46213</v>
      </c>
      <c r="C23" s="322" t="s">
        <v>728</v>
      </c>
      <c r="D23" s="323"/>
      <c r="E23" s="133"/>
      <c r="F23" s="458"/>
      <c r="G23" s="136"/>
    </row>
    <row r="24" spans="1:7" s="7" customFormat="1" ht="18" customHeight="1" thickBot="1">
      <c r="A24" s="227" t="s">
        <v>183</v>
      </c>
      <c r="B24" s="228">
        <v>46214</v>
      </c>
      <c r="C24" s="324" t="s">
        <v>729</v>
      </c>
      <c r="D24" s="324" t="s">
        <v>723</v>
      </c>
      <c r="E24" s="133"/>
      <c r="F24" s="458"/>
      <c r="G24" s="134"/>
    </row>
    <row r="25" spans="1:7" s="7" customFormat="1" ht="19.5" thickBot="1">
      <c r="A25" s="229" t="s">
        <v>13</v>
      </c>
      <c r="B25" s="228">
        <v>46215</v>
      </c>
      <c r="C25" s="324" t="s">
        <v>719</v>
      </c>
      <c r="D25" s="324" t="s">
        <v>730</v>
      </c>
      <c r="E25" s="133"/>
      <c r="F25" s="458"/>
      <c r="G25" s="134"/>
    </row>
    <row r="26" spans="1:7" s="7" customFormat="1" ht="18" customHeight="1" thickBot="1">
      <c r="A26" s="227" t="s">
        <v>10</v>
      </c>
      <c r="B26" s="228">
        <v>46216</v>
      </c>
      <c r="C26" s="322" t="s">
        <v>731</v>
      </c>
      <c r="D26" s="323"/>
      <c r="E26" s="133"/>
      <c r="F26" s="458"/>
      <c r="G26" s="136"/>
    </row>
    <row r="27" spans="1:7" s="7" customFormat="1" ht="18" customHeight="1" thickBot="1">
      <c r="A27" s="227" t="s">
        <v>174</v>
      </c>
      <c r="B27" s="228">
        <v>46217</v>
      </c>
      <c r="C27" s="322" t="s">
        <v>728</v>
      </c>
      <c r="D27" s="323"/>
      <c r="E27" s="133"/>
      <c r="F27" s="458"/>
      <c r="G27" s="134"/>
    </row>
    <row r="28" spans="1:7" s="7" customFormat="1" ht="18" customHeight="1" thickBot="1">
      <c r="A28" s="229" t="s">
        <v>174</v>
      </c>
      <c r="B28" s="228">
        <v>46218</v>
      </c>
      <c r="C28" s="322" t="s">
        <v>729</v>
      </c>
      <c r="D28" s="323"/>
      <c r="E28" s="133"/>
      <c r="F28" s="458"/>
      <c r="G28" s="134"/>
    </row>
    <row r="29" spans="1:7" s="7" customFormat="1" ht="18" customHeight="1" thickBot="1">
      <c r="A29" s="227" t="s">
        <v>11</v>
      </c>
      <c r="B29" s="228">
        <v>46219</v>
      </c>
      <c r="C29" s="322" t="s">
        <v>727</v>
      </c>
      <c r="D29" s="323"/>
      <c r="E29" s="133"/>
      <c r="F29" s="458"/>
      <c r="G29" s="134"/>
    </row>
    <row r="30" spans="1:7" s="7" customFormat="1" ht="18" customHeight="1" thickBot="1">
      <c r="A30" s="227" t="s">
        <v>12</v>
      </c>
      <c r="B30" s="228">
        <v>46220</v>
      </c>
      <c r="C30" s="322" t="s">
        <v>732</v>
      </c>
      <c r="D30" s="323"/>
      <c r="E30" s="133"/>
      <c r="F30" s="458"/>
      <c r="G30" s="134"/>
    </row>
    <row r="31" spans="1:7" s="7" customFormat="1" ht="18" customHeight="1" thickBot="1">
      <c r="A31" s="227" t="s">
        <v>183</v>
      </c>
      <c r="B31" s="228">
        <v>46221</v>
      </c>
      <c r="C31" s="324" t="s">
        <v>733</v>
      </c>
      <c r="D31" s="324" t="s">
        <v>723</v>
      </c>
      <c r="E31" s="133"/>
      <c r="F31" s="458"/>
      <c r="G31" s="134"/>
    </row>
    <row r="32" spans="1:7" s="7" customFormat="1" ht="18" customHeight="1" thickBot="1">
      <c r="A32" s="229" t="s">
        <v>13</v>
      </c>
      <c r="B32" s="228">
        <v>46222</v>
      </c>
      <c r="C32" s="324" t="s">
        <v>719</v>
      </c>
      <c r="D32" s="324" t="s">
        <v>734</v>
      </c>
      <c r="E32" s="133"/>
      <c r="F32" s="458"/>
      <c r="G32" s="134"/>
    </row>
    <row r="33" spans="1:7" s="7" customFormat="1" ht="18" customHeight="1" thickBot="1">
      <c r="A33" s="227" t="s">
        <v>10</v>
      </c>
      <c r="B33" s="228">
        <v>46223</v>
      </c>
      <c r="C33" s="322" t="s">
        <v>735</v>
      </c>
      <c r="D33" s="323"/>
      <c r="E33" s="133"/>
      <c r="F33" s="458"/>
      <c r="G33" s="134"/>
    </row>
    <row r="34" spans="1:7" s="7" customFormat="1" ht="18" customHeight="1" thickBot="1">
      <c r="A34" s="227" t="s">
        <v>174</v>
      </c>
      <c r="B34" s="228">
        <v>46224</v>
      </c>
      <c r="C34" s="322" t="s">
        <v>725</v>
      </c>
      <c r="D34" s="323"/>
      <c r="E34" s="133"/>
      <c r="F34" s="458"/>
      <c r="G34" s="134"/>
    </row>
    <row r="35" spans="1:7" s="7" customFormat="1" ht="18" customHeight="1" thickBot="1">
      <c r="A35" s="229" t="s">
        <v>174</v>
      </c>
      <c r="B35" s="228">
        <v>46225</v>
      </c>
      <c r="C35" s="322" t="s">
        <v>736</v>
      </c>
      <c r="D35" s="323"/>
      <c r="E35" s="133"/>
      <c r="F35" s="458"/>
      <c r="G35" s="134"/>
    </row>
    <row r="36" spans="1:7" s="7" customFormat="1" ht="18" customHeight="1" thickBot="1">
      <c r="A36" s="227" t="s">
        <v>11</v>
      </c>
      <c r="B36" s="228">
        <v>46226</v>
      </c>
      <c r="C36" s="322" t="s">
        <v>737</v>
      </c>
      <c r="D36" s="323"/>
      <c r="E36" s="133"/>
      <c r="F36" s="458"/>
      <c r="G36" s="134"/>
    </row>
    <row r="37" spans="1:7" s="7" customFormat="1" ht="18" customHeight="1" thickBot="1">
      <c r="A37" s="227" t="s">
        <v>12</v>
      </c>
      <c r="B37" s="228">
        <v>46227</v>
      </c>
      <c r="C37" s="322" t="s">
        <v>738</v>
      </c>
      <c r="D37" s="323"/>
      <c r="E37" s="133"/>
      <c r="F37" s="458"/>
      <c r="G37" s="134"/>
    </row>
    <row r="38" spans="1:7" s="7" customFormat="1" ht="18" customHeight="1" thickBot="1">
      <c r="A38" s="227" t="s">
        <v>183</v>
      </c>
      <c r="B38" s="228">
        <v>46228</v>
      </c>
      <c r="C38" s="324" t="s">
        <v>729</v>
      </c>
      <c r="D38" s="324" t="s">
        <v>719</v>
      </c>
      <c r="E38" s="133"/>
      <c r="F38" s="458"/>
      <c r="G38" s="134"/>
    </row>
    <row r="39" spans="1:7" s="7" customFormat="1" ht="18" customHeight="1" thickBot="1">
      <c r="A39" s="229" t="s">
        <v>13</v>
      </c>
      <c r="B39" s="228">
        <v>46229</v>
      </c>
      <c r="C39" s="324" t="s">
        <v>723</v>
      </c>
      <c r="D39" s="324" t="s">
        <v>734</v>
      </c>
      <c r="E39" s="133"/>
      <c r="F39" s="458"/>
      <c r="G39" s="134"/>
    </row>
    <row r="40" spans="1:7" s="7" customFormat="1" ht="18" customHeight="1" thickBot="1">
      <c r="A40" s="227" t="s">
        <v>10</v>
      </c>
      <c r="B40" s="228">
        <v>46230</v>
      </c>
      <c r="C40" s="322" t="s">
        <v>739</v>
      </c>
      <c r="D40" s="323"/>
      <c r="E40" s="133"/>
      <c r="F40" s="458"/>
      <c r="G40" s="134"/>
    </row>
    <row r="41" spans="1:7" s="7" customFormat="1" ht="18" customHeight="1" thickBot="1">
      <c r="A41" s="227" t="s">
        <v>174</v>
      </c>
      <c r="B41" s="228">
        <v>46231</v>
      </c>
      <c r="C41" s="322" t="s">
        <v>726</v>
      </c>
      <c r="D41" s="323"/>
      <c r="E41" s="133"/>
      <c r="F41" s="458"/>
      <c r="G41" s="134"/>
    </row>
    <row r="42" spans="1:7" s="7" customFormat="1" ht="18" customHeight="1" thickBot="1">
      <c r="A42" s="229" t="s">
        <v>174</v>
      </c>
      <c r="B42" s="228">
        <v>46232</v>
      </c>
      <c r="C42" s="322" t="s">
        <v>737</v>
      </c>
      <c r="D42" s="323"/>
      <c r="E42" s="133"/>
      <c r="F42" s="458"/>
      <c r="G42" s="134"/>
    </row>
    <row r="43" spans="1:7" s="7" customFormat="1" ht="18" customHeight="1" thickBot="1">
      <c r="A43" s="227" t="s">
        <v>11</v>
      </c>
      <c r="B43" s="228">
        <v>46233</v>
      </c>
      <c r="C43" s="322" t="s">
        <v>725</v>
      </c>
      <c r="D43" s="323"/>
      <c r="E43" s="133"/>
      <c r="F43" s="458"/>
      <c r="G43" s="134"/>
    </row>
    <row r="44" spans="1:7" s="7" customFormat="1" ht="18" customHeight="1" thickBot="1">
      <c r="A44" s="227" t="s">
        <v>12</v>
      </c>
      <c r="B44" s="228">
        <v>46234</v>
      </c>
      <c r="C44" s="322" t="s">
        <v>740</v>
      </c>
      <c r="D44" s="323"/>
      <c r="E44" s="133"/>
      <c r="F44" s="459"/>
      <c r="G44" s="134"/>
    </row>
    <row r="45" spans="1:7">
      <c r="A45" s="85"/>
      <c r="B45" s="138"/>
      <c r="C45" s="32"/>
      <c r="D45" s="32"/>
      <c r="E45" s="20"/>
      <c r="F45" s="14"/>
    </row>
    <row r="46" spans="1:7">
      <c r="A46" s="27"/>
      <c r="B46" s="27"/>
      <c r="C46" s="27"/>
      <c r="D46" s="21" t="s">
        <v>42</v>
      </c>
      <c r="E46" s="21"/>
      <c r="F46" s="14"/>
    </row>
    <row r="47" spans="1:7">
      <c r="A47" s="27"/>
      <c r="B47" s="27"/>
      <c r="C47" s="27"/>
      <c r="D47" s="21" t="s">
        <v>57</v>
      </c>
      <c r="E47" s="21"/>
      <c r="F47" s="14"/>
    </row>
    <row r="48" spans="1:7">
      <c r="A48" s="17"/>
      <c r="B48" s="16"/>
      <c r="C48" s="16"/>
      <c r="D48" s="11"/>
      <c r="E48" s="11"/>
    </row>
    <row r="49" spans="1:1">
      <c r="A49" s="139"/>
    </row>
    <row r="50" spans="1:1">
      <c r="A50" s="139"/>
    </row>
    <row r="51" spans="1:1">
      <c r="A51" s="139"/>
    </row>
    <row r="52" spans="1:1">
      <c r="A52" s="139"/>
    </row>
    <row r="53" spans="1:1">
      <c r="A53" s="139"/>
    </row>
    <row r="54" spans="1:1">
      <c r="A54" s="139"/>
    </row>
    <row r="55" spans="1:1">
      <c r="A55" s="139"/>
    </row>
    <row r="56" spans="1:1">
      <c r="A56" s="139"/>
    </row>
    <row r="57" spans="1:1">
      <c r="A57" s="139"/>
    </row>
    <row r="58" spans="1:1">
      <c r="A58" s="139"/>
    </row>
    <row r="59" spans="1:1">
      <c r="A59" s="139"/>
    </row>
    <row r="60" spans="1:1">
      <c r="A60" s="139"/>
    </row>
    <row r="61" spans="1:1">
      <c r="A61" s="139"/>
    </row>
    <row r="62" spans="1:1">
      <c r="A62" s="139"/>
    </row>
    <row r="63" spans="1:1">
      <c r="A63" s="139"/>
    </row>
    <row r="64" spans="1:1">
      <c r="A64" s="139"/>
    </row>
    <row r="65" spans="1:1">
      <c r="A65" s="139"/>
    </row>
    <row r="66" spans="1:1">
      <c r="A66" s="139"/>
    </row>
    <row r="67" spans="1:1">
      <c r="A67" s="139"/>
    </row>
    <row r="68" spans="1:1">
      <c r="A68" s="139"/>
    </row>
    <row r="69" spans="1:1">
      <c r="A69" s="139"/>
    </row>
    <row r="70" spans="1:1">
      <c r="A70" s="139"/>
    </row>
    <row r="71" spans="1:1">
      <c r="A71" s="139"/>
    </row>
    <row r="72" spans="1:1">
      <c r="A72" s="139"/>
    </row>
    <row r="73" spans="1:1">
      <c r="A73" s="139"/>
    </row>
    <row r="74" spans="1:1">
      <c r="A74" s="139"/>
    </row>
    <row r="75" spans="1:1">
      <c r="A75" s="139"/>
    </row>
    <row r="76" spans="1:1">
      <c r="A76" s="139"/>
    </row>
    <row r="77" spans="1:1">
      <c r="A77" s="139"/>
    </row>
    <row r="78" spans="1:1">
      <c r="A78" s="139"/>
    </row>
    <row r="79" spans="1:1">
      <c r="A79" s="139"/>
    </row>
    <row r="80" spans="1:1">
      <c r="A80" s="139"/>
    </row>
    <row r="81" spans="1:1">
      <c r="A81" s="139"/>
    </row>
    <row r="82" spans="1:1">
      <c r="A82" s="139"/>
    </row>
  </sheetData>
  <mergeCells count="8">
    <mergeCell ref="A12:A13"/>
    <mergeCell ref="B12:B13"/>
    <mergeCell ref="C12:D13"/>
    <mergeCell ref="F5:G5"/>
    <mergeCell ref="A7:F7"/>
    <mergeCell ref="A8:F8"/>
    <mergeCell ref="F12:F44"/>
    <mergeCell ref="C11:D11"/>
  </mergeCells>
  <phoneticPr fontId="4" type="noConversion"/>
  <printOptions horizontalCentered="1"/>
  <pageMargins left="0.43307086614173229" right="0.23622047244094491" top="0.23622047244094491" bottom="0.23622047244094491" header="0.23622047244094491" footer="0.19685039370078741"/>
  <pageSetup paperSize="9" scale="96" orientation="portrait" r:id="rId1"/>
  <headerFooter alignWithMargins="0"/>
  <colBreaks count="1" manualBreakCount="1">
    <brk id="7" max="53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0EED-053D-43A8-B947-6E633D4BD3A2}">
  <sheetPr codeName="Foaie25">
    <tabColor rgb="FF92D050"/>
    <pageSetUpPr fitToPage="1"/>
  </sheetPr>
  <dimension ref="A1:E70"/>
  <sheetViews>
    <sheetView zoomScale="80" zoomScaleNormal="80" zoomScaleSheetLayoutView="80" workbookViewId="0">
      <selection activeCell="M21" sqref="M21"/>
    </sheetView>
  </sheetViews>
  <sheetFormatPr defaultRowHeight="15.75"/>
  <cols>
    <col min="1" max="1" width="6" style="3" customWidth="1"/>
    <col min="2" max="2" width="19.42578125" style="3" bestFit="1" customWidth="1"/>
    <col min="3" max="3" width="25" style="3" customWidth="1"/>
    <col min="4" max="4" width="26" style="3" customWidth="1"/>
    <col min="5" max="5" width="25.85546875" style="3" customWidth="1"/>
    <col min="6" max="16384" width="9.140625" style="3"/>
  </cols>
  <sheetData>
    <row r="1" spans="1:5" ht="18" customHeight="1">
      <c r="A1" s="24" t="s">
        <v>6</v>
      </c>
      <c r="B1" s="14"/>
      <c r="C1" s="14"/>
      <c r="D1" s="41"/>
      <c r="E1" s="132" t="s">
        <v>14</v>
      </c>
    </row>
    <row r="2" spans="1:5" ht="18" customHeight="1">
      <c r="A2" s="14" t="s">
        <v>7</v>
      </c>
      <c r="B2" s="14"/>
      <c r="C2" s="14"/>
      <c r="D2" s="29"/>
      <c r="E2" s="122" t="s">
        <v>47</v>
      </c>
    </row>
    <row r="3" spans="1:5" ht="18" customHeight="1">
      <c r="A3" s="24" t="s">
        <v>20</v>
      </c>
      <c r="B3" s="14"/>
      <c r="C3" s="14"/>
      <c r="D3" s="29"/>
      <c r="E3" s="41" t="s">
        <v>48</v>
      </c>
    </row>
    <row r="4" spans="1:5" ht="18" customHeight="1">
      <c r="D4" s="23"/>
      <c r="E4" s="35"/>
    </row>
    <row r="5" spans="1:5" ht="18" customHeight="1">
      <c r="A5" s="14"/>
      <c r="B5" s="24"/>
      <c r="C5" s="24"/>
      <c r="D5" s="29"/>
      <c r="E5" s="122" t="s">
        <v>56</v>
      </c>
    </row>
    <row r="6" spans="1:5" ht="18" customHeight="1">
      <c r="A6" s="14"/>
      <c r="B6" s="24"/>
      <c r="C6" s="24"/>
      <c r="D6" s="29"/>
      <c r="E6" s="41" t="s">
        <v>45</v>
      </c>
    </row>
    <row r="7" spans="1:5" ht="18" customHeight="1">
      <c r="A7" s="456"/>
      <c r="B7" s="456"/>
      <c r="C7" s="456"/>
      <c r="D7" s="456"/>
      <c r="E7" s="456"/>
    </row>
    <row r="8" spans="1:5" ht="18" customHeight="1">
      <c r="A8" s="396" t="s">
        <v>340</v>
      </c>
      <c r="B8" s="396"/>
      <c r="C8" s="396"/>
      <c r="D8" s="396"/>
      <c r="E8" s="396"/>
    </row>
    <row r="9" spans="1:5" ht="18" customHeight="1" thickBot="1">
      <c r="A9" s="125"/>
      <c r="B9" s="125"/>
      <c r="C9" s="125"/>
      <c r="D9" s="125"/>
      <c r="E9" s="125"/>
    </row>
    <row r="10" spans="1:5" ht="18" customHeight="1">
      <c r="A10" s="466" t="s">
        <v>9</v>
      </c>
      <c r="B10" s="468" t="s">
        <v>8</v>
      </c>
      <c r="C10" s="465" t="s">
        <v>1</v>
      </c>
      <c r="D10" s="465"/>
      <c r="E10" s="470" t="s">
        <v>3</v>
      </c>
    </row>
    <row r="11" spans="1:5" s="8" customFormat="1" ht="18" customHeight="1">
      <c r="A11" s="467"/>
      <c r="B11" s="469"/>
      <c r="C11" s="465" t="s">
        <v>27</v>
      </c>
      <c r="D11" s="465"/>
      <c r="E11" s="471"/>
    </row>
    <row r="12" spans="1:5" s="8" customFormat="1" ht="18" customHeight="1" thickBot="1">
      <c r="A12" s="467"/>
      <c r="B12" s="469"/>
      <c r="C12" s="38" t="s">
        <v>33</v>
      </c>
      <c r="D12" s="38" t="s">
        <v>32</v>
      </c>
      <c r="E12" s="471"/>
    </row>
    <row r="13" spans="1:5" s="7" customFormat="1" ht="20.100000000000001" customHeight="1" thickBot="1">
      <c r="A13" s="229" t="s">
        <v>174</v>
      </c>
      <c r="B13" s="228">
        <v>46204</v>
      </c>
      <c r="C13" s="320" t="s">
        <v>741</v>
      </c>
      <c r="D13" s="321"/>
      <c r="E13" s="462"/>
    </row>
    <row r="14" spans="1:5" s="7" customFormat="1" ht="21.75" customHeight="1" thickBot="1">
      <c r="A14" s="227" t="s">
        <v>11</v>
      </c>
      <c r="B14" s="228">
        <v>46205</v>
      </c>
      <c r="C14" s="320" t="s">
        <v>738</v>
      </c>
      <c r="D14" s="321"/>
      <c r="E14" s="463"/>
    </row>
    <row r="15" spans="1:5" s="7" customFormat="1" ht="21" customHeight="1" thickBot="1">
      <c r="A15" s="227" t="s">
        <v>12</v>
      </c>
      <c r="B15" s="228">
        <v>46206</v>
      </c>
      <c r="C15" s="322" t="s">
        <v>742</v>
      </c>
      <c r="D15" s="323"/>
      <c r="E15" s="463"/>
    </row>
    <row r="16" spans="1:5" s="7" customFormat="1" ht="18.75" customHeight="1" thickBot="1">
      <c r="A16" s="227" t="s">
        <v>183</v>
      </c>
      <c r="B16" s="228">
        <v>46207</v>
      </c>
      <c r="C16" s="324" t="s">
        <v>743</v>
      </c>
      <c r="D16" s="324" t="s">
        <v>744</v>
      </c>
      <c r="E16" s="463"/>
    </row>
    <row r="17" spans="1:5" s="7" customFormat="1" ht="20.100000000000001" customHeight="1" thickBot="1">
      <c r="A17" s="229" t="s">
        <v>13</v>
      </c>
      <c r="B17" s="228">
        <v>46208</v>
      </c>
      <c r="C17" s="324" t="s">
        <v>745</v>
      </c>
      <c r="D17" s="324" t="s">
        <v>746</v>
      </c>
      <c r="E17" s="463"/>
    </row>
    <row r="18" spans="1:5" s="7" customFormat="1" ht="20.100000000000001" customHeight="1" thickBot="1">
      <c r="A18" s="227" t="s">
        <v>10</v>
      </c>
      <c r="B18" s="228">
        <v>46209</v>
      </c>
      <c r="C18" s="322" t="s">
        <v>747</v>
      </c>
      <c r="D18" s="323"/>
      <c r="E18" s="463"/>
    </row>
    <row r="19" spans="1:5" s="7" customFormat="1" ht="20.100000000000001" customHeight="1" thickBot="1">
      <c r="A19" s="227" t="s">
        <v>174</v>
      </c>
      <c r="B19" s="228">
        <v>46210</v>
      </c>
      <c r="C19" s="322" t="s">
        <v>741</v>
      </c>
      <c r="D19" s="323"/>
      <c r="E19" s="463"/>
    </row>
    <row r="20" spans="1:5" s="7" customFormat="1" ht="20.25" customHeight="1" thickBot="1">
      <c r="A20" s="229" t="s">
        <v>174</v>
      </c>
      <c r="B20" s="228">
        <v>46211</v>
      </c>
      <c r="C20" s="322" t="s">
        <v>722</v>
      </c>
      <c r="D20" s="323"/>
      <c r="E20" s="463"/>
    </row>
    <row r="21" spans="1:5" s="7" customFormat="1" ht="20.100000000000001" customHeight="1" thickBot="1">
      <c r="A21" s="227" t="s">
        <v>11</v>
      </c>
      <c r="B21" s="228">
        <v>46212</v>
      </c>
      <c r="C21" s="322" t="s">
        <v>748</v>
      </c>
      <c r="D21" s="323"/>
      <c r="E21" s="463"/>
    </row>
    <row r="22" spans="1:5" s="7" customFormat="1" ht="15.75" customHeight="1" thickBot="1">
      <c r="A22" s="227" t="s">
        <v>12</v>
      </c>
      <c r="B22" s="228">
        <v>46213</v>
      </c>
      <c r="C22" s="322" t="s">
        <v>747</v>
      </c>
      <c r="D22" s="323"/>
      <c r="E22" s="463"/>
    </row>
    <row r="23" spans="1:5" s="7" customFormat="1" ht="20.100000000000001" customHeight="1" thickBot="1">
      <c r="A23" s="227" t="s">
        <v>183</v>
      </c>
      <c r="B23" s="228">
        <v>46214</v>
      </c>
      <c r="C23" s="324" t="s">
        <v>749</v>
      </c>
      <c r="D23" s="324" t="s">
        <v>750</v>
      </c>
      <c r="E23" s="463"/>
    </row>
    <row r="24" spans="1:5" s="7" customFormat="1" ht="20.100000000000001" customHeight="1" thickBot="1">
      <c r="A24" s="229" t="s">
        <v>13</v>
      </c>
      <c r="B24" s="228">
        <v>46215</v>
      </c>
      <c r="C24" s="324" t="s">
        <v>751</v>
      </c>
      <c r="D24" s="324" t="s">
        <v>752</v>
      </c>
      <c r="E24" s="463"/>
    </row>
    <row r="25" spans="1:5" s="7" customFormat="1" ht="20.100000000000001" customHeight="1" thickBot="1">
      <c r="A25" s="227" t="s">
        <v>10</v>
      </c>
      <c r="B25" s="228">
        <v>46216</v>
      </c>
      <c r="C25" s="322" t="s">
        <v>753</v>
      </c>
      <c r="D25" s="323"/>
      <c r="E25" s="463"/>
    </row>
    <row r="26" spans="1:5" s="7" customFormat="1" ht="20.100000000000001" customHeight="1" thickBot="1">
      <c r="A26" s="227" t="s">
        <v>174</v>
      </c>
      <c r="B26" s="228">
        <v>46217</v>
      </c>
      <c r="C26" s="322" t="s">
        <v>738</v>
      </c>
      <c r="D26" s="323"/>
      <c r="E26" s="463"/>
    </row>
    <row r="27" spans="1:5" s="7" customFormat="1" ht="20.100000000000001" customHeight="1" thickBot="1">
      <c r="A27" s="229" t="s">
        <v>174</v>
      </c>
      <c r="B27" s="228">
        <v>46218</v>
      </c>
      <c r="C27" s="322" t="s">
        <v>754</v>
      </c>
      <c r="D27" s="323"/>
      <c r="E27" s="463"/>
    </row>
    <row r="28" spans="1:5" s="7" customFormat="1" ht="20.100000000000001" customHeight="1" thickBot="1">
      <c r="A28" s="227" t="s">
        <v>11</v>
      </c>
      <c r="B28" s="228">
        <v>46219</v>
      </c>
      <c r="C28" s="322" t="s">
        <v>752</v>
      </c>
      <c r="D28" s="323"/>
      <c r="E28" s="463"/>
    </row>
    <row r="29" spans="1:5" s="7" customFormat="1" ht="20.100000000000001" customHeight="1" thickBot="1">
      <c r="A29" s="227" t="s">
        <v>12</v>
      </c>
      <c r="B29" s="228">
        <v>46220</v>
      </c>
      <c r="C29" s="322" t="s">
        <v>742</v>
      </c>
      <c r="D29" s="323"/>
      <c r="E29" s="463"/>
    </row>
    <row r="30" spans="1:5" s="7" customFormat="1" ht="20.100000000000001" customHeight="1" thickBot="1">
      <c r="A30" s="227" t="s">
        <v>183</v>
      </c>
      <c r="B30" s="228">
        <v>46221</v>
      </c>
      <c r="C30" s="324" t="s">
        <v>743</v>
      </c>
      <c r="D30" s="324" t="s">
        <v>755</v>
      </c>
      <c r="E30" s="463"/>
    </row>
    <row r="31" spans="1:5" s="7" customFormat="1" ht="20.100000000000001" customHeight="1" thickBot="1">
      <c r="A31" s="229" t="s">
        <v>13</v>
      </c>
      <c r="B31" s="228">
        <v>46222</v>
      </c>
      <c r="C31" s="324" t="s">
        <v>751</v>
      </c>
      <c r="D31" s="324" t="s">
        <v>756</v>
      </c>
      <c r="E31" s="463"/>
    </row>
    <row r="32" spans="1:5" s="7" customFormat="1" ht="18.75" customHeight="1" thickBot="1">
      <c r="A32" s="227" t="s">
        <v>10</v>
      </c>
      <c r="B32" s="228">
        <v>46223</v>
      </c>
      <c r="C32" s="322" t="s">
        <v>757</v>
      </c>
      <c r="D32" s="323"/>
      <c r="E32" s="463"/>
    </row>
    <row r="33" spans="1:5" s="7" customFormat="1" ht="20.100000000000001" customHeight="1" thickBot="1">
      <c r="A33" s="227" t="s">
        <v>174</v>
      </c>
      <c r="B33" s="228">
        <v>46224</v>
      </c>
      <c r="C33" s="322" t="s">
        <v>758</v>
      </c>
      <c r="D33" s="323"/>
      <c r="E33" s="463"/>
    </row>
    <row r="34" spans="1:5" s="7" customFormat="1" ht="20.100000000000001" customHeight="1" thickBot="1">
      <c r="A34" s="229" t="s">
        <v>174</v>
      </c>
      <c r="B34" s="228">
        <v>46225</v>
      </c>
      <c r="C34" s="322" t="s">
        <v>753</v>
      </c>
      <c r="D34" s="323"/>
      <c r="E34" s="463"/>
    </row>
    <row r="35" spans="1:5" s="7" customFormat="1" ht="20.100000000000001" customHeight="1" thickBot="1">
      <c r="A35" s="227" t="s">
        <v>11</v>
      </c>
      <c r="B35" s="228">
        <v>46226</v>
      </c>
      <c r="C35" s="322" t="s">
        <v>731</v>
      </c>
      <c r="D35" s="323"/>
      <c r="E35" s="463"/>
    </row>
    <row r="36" spans="1:5" s="7" customFormat="1" ht="20.100000000000001" customHeight="1" thickBot="1">
      <c r="A36" s="227" t="s">
        <v>12</v>
      </c>
      <c r="B36" s="228">
        <v>46227</v>
      </c>
      <c r="C36" s="322" t="s">
        <v>748</v>
      </c>
      <c r="D36" s="323"/>
      <c r="E36" s="463"/>
    </row>
    <row r="37" spans="1:5" s="7" customFormat="1" ht="20.100000000000001" customHeight="1" thickBot="1">
      <c r="A37" s="227" t="s">
        <v>183</v>
      </c>
      <c r="B37" s="228">
        <v>46228</v>
      </c>
      <c r="C37" s="324" t="s">
        <v>724</v>
      </c>
      <c r="D37" s="324" t="s">
        <v>759</v>
      </c>
      <c r="E37" s="463"/>
    </row>
    <row r="38" spans="1:5" s="7" customFormat="1" ht="20.100000000000001" customHeight="1" thickBot="1">
      <c r="A38" s="229" t="s">
        <v>13</v>
      </c>
      <c r="B38" s="228">
        <v>46229</v>
      </c>
      <c r="C38" s="324" t="s">
        <v>754</v>
      </c>
      <c r="D38" s="324" t="s">
        <v>756</v>
      </c>
      <c r="E38" s="463"/>
    </row>
    <row r="39" spans="1:5" s="7" customFormat="1" ht="20.100000000000001" customHeight="1" thickBot="1">
      <c r="A39" s="227" t="s">
        <v>10</v>
      </c>
      <c r="B39" s="228">
        <v>46230</v>
      </c>
      <c r="C39" s="322" t="s">
        <v>757</v>
      </c>
      <c r="D39" s="323"/>
      <c r="E39" s="463"/>
    </row>
    <row r="40" spans="1:5" s="7" customFormat="1" ht="20.100000000000001" customHeight="1" thickBot="1">
      <c r="A40" s="227" t="s">
        <v>174</v>
      </c>
      <c r="B40" s="228">
        <v>46231</v>
      </c>
      <c r="C40" s="322" t="s">
        <v>740</v>
      </c>
      <c r="D40" s="323"/>
      <c r="E40" s="463"/>
    </row>
    <row r="41" spans="1:5" s="7" customFormat="1" ht="20.100000000000001" customHeight="1" thickBot="1">
      <c r="A41" s="229" t="s">
        <v>174</v>
      </c>
      <c r="B41" s="228">
        <v>46232</v>
      </c>
      <c r="C41" s="322" t="s">
        <v>758</v>
      </c>
      <c r="D41" s="323"/>
      <c r="E41" s="463"/>
    </row>
    <row r="42" spans="1:5" s="7" customFormat="1" ht="17.25" customHeight="1" thickBot="1">
      <c r="A42" s="227" t="s">
        <v>11</v>
      </c>
      <c r="B42" s="228">
        <v>46233</v>
      </c>
      <c r="C42" s="322" t="s">
        <v>727</v>
      </c>
      <c r="D42" s="323"/>
      <c r="E42" s="463"/>
    </row>
    <row r="43" spans="1:5" s="7" customFormat="1" ht="17.25" customHeight="1">
      <c r="A43" s="227" t="s">
        <v>12</v>
      </c>
      <c r="B43" s="228">
        <v>46234</v>
      </c>
      <c r="C43" s="325" t="s">
        <v>746</v>
      </c>
      <c r="D43" s="326"/>
      <c r="E43" s="464"/>
    </row>
    <row r="44" spans="1:5" s="7" customFormat="1" ht="17.25" customHeight="1">
      <c r="A44" s="18"/>
      <c r="B44" s="19"/>
      <c r="C44" s="32"/>
      <c r="D44" s="33"/>
      <c r="E44" s="214"/>
    </row>
    <row r="45" spans="1:5" ht="20.100000000000001" customHeight="1">
      <c r="A45" s="25"/>
      <c r="B45" s="26"/>
      <c r="C45" s="21" t="s">
        <v>42</v>
      </c>
      <c r="D45" s="22"/>
      <c r="E45" s="14"/>
    </row>
    <row r="46" spans="1:5" ht="20.100000000000001" customHeight="1">
      <c r="A46" s="25"/>
      <c r="B46" s="26"/>
      <c r="C46" s="21" t="s">
        <v>58</v>
      </c>
      <c r="D46" s="22"/>
      <c r="E46" s="14"/>
    </row>
    <row r="47" spans="1:5" ht="17.25" customHeight="1">
      <c r="A47" s="18"/>
      <c r="B47" s="19"/>
      <c r="E47" s="14"/>
    </row>
    <row r="48" spans="1:5" ht="17.25" customHeight="1">
      <c r="C48" s="7"/>
    </row>
    <row r="49" spans="3:3" ht="17.25" customHeight="1">
      <c r="C49" s="7"/>
    </row>
    <row r="50" spans="3:3" ht="17.25" customHeight="1"/>
    <row r="51" spans="3:3" ht="17.25" customHeight="1"/>
    <row r="52" spans="3:3" ht="17.25" customHeight="1"/>
    <row r="53" spans="3:3" ht="17.25" customHeight="1"/>
    <row r="54" spans="3:3" ht="17.25" customHeight="1"/>
    <row r="55" spans="3:3" ht="17.25" customHeight="1"/>
    <row r="56" spans="3:3" ht="17.25" customHeight="1"/>
    <row r="57" spans="3:3" ht="17.25" customHeight="1"/>
    <row r="58" spans="3:3" ht="17.25" customHeight="1"/>
    <row r="59" spans="3:3" ht="17.25" customHeight="1"/>
    <row r="60" spans="3:3" ht="17.25" customHeight="1"/>
    <row r="61" spans="3:3" ht="17.25" customHeight="1"/>
    <row r="62" spans="3:3" ht="17.25" customHeight="1"/>
    <row r="63" spans="3:3" ht="17.25" customHeight="1"/>
    <row r="65" ht="17.25" customHeight="1"/>
    <row r="66" ht="17.25" customHeight="1"/>
    <row r="67" ht="17.25" customHeight="1"/>
    <row r="69" ht="17.25" customHeight="1"/>
    <row r="70" ht="17.25" customHeight="1"/>
  </sheetData>
  <mergeCells count="8">
    <mergeCell ref="E13:E43"/>
    <mergeCell ref="C10:D10"/>
    <mergeCell ref="A7:E7"/>
    <mergeCell ref="A8:E8"/>
    <mergeCell ref="C11:D11"/>
    <mergeCell ref="A10:A12"/>
    <mergeCell ref="B10:B12"/>
    <mergeCell ref="E10:E12"/>
  </mergeCells>
  <phoneticPr fontId="4" type="noConversion"/>
  <printOptions horizontalCentered="1"/>
  <pageMargins left="0.43307086614173201" right="0.27559055118110198" top="0.17" bottom="0.196850393700787" header="0.17" footer="0.2"/>
  <pageSetup paperSize="9" scale="9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9388-6D2C-4C29-A823-7177AE7DB155}">
  <dimension ref="A11:B41"/>
  <sheetViews>
    <sheetView workbookViewId="0">
      <selection activeCell="A10" sqref="A9:G43"/>
    </sheetView>
  </sheetViews>
  <sheetFormatPr defaultRowHeight="12.75"/>
  <sheetData>
    <row r="11" spans="1:2">
      <c r="A11" t="s">
        <v>13</v>
      </c>
      <c r="B11" t="s">
        <v>203</v>
      </c>
    </row>
    <row r="12" spans="1:2">
      <c r="A12" t="s">
        <v>10</v>
      </c>
      <c r="B12" t="s">
        <v>204</v>
      </c>
    </row>
    <row r="13" spans="1:2">
      <c r="A13" t="s">
        <v>174</v>
      </c>
      <c r="B13" t="s">
        <v>205</v>
      </c>
    </row>
    <row r="14" spans="1:2">
      <c r="A14" t="s">
        <v>174</v>
      </c>
      <c r="B14" t="s">
        <v>206</v>
      </c>
    </row>
    <row r="15" spans="1:2">
      <c r="A15" t="s">
        <v>11</v>
      </c>
      <c r="B15" t="s">
        <v>207</v>
      </c>
    </row>
    <row r="16" spans="1:2">
      <c r="A16" t="s">
        <v>12</v>
      </c>
      <c r="B16" t="s">
        <v>208</v>
      </c>
    </row>
    <row r="17" spans="1:2">
      <c r="A17" t="s">
        <v>183</v>
      </c>
      <c r="B17" t="s">
        <v>209</v>
      </c>
    </row>
    <row r="18" spans="1:2">
      <c r="A18" t="s">
        <v>13</v>
      </c>
      <c r="B18" t="s">
        <v>210</v>
      </c>
    </row>
    <row r="19" spans="1:2">
      <c r="A19" t="s">
        <v>10</v>
      </c>
      <c r="B19" t="s">
        <v>211</v>
      </c>
    </row>
    <row r="20" spans="1:2">
      <c r="A20" t="s">
        <v>174</v>
      </c>
      <c r="B20" t="s">
        <v>212</v>
      </c>
    </row>
    <row r="21" spans="1:2">
      <c r="A21" t="s">
        <v>174</v>
      </c>
      <c r="B21" t="s">
        <v>213</v>
      </c>
    </row>
    <row r="22" spans="1:2">
      <c r="A22" t="s">
        <v>11</v>
      </c>
      <c r="B22" t="s">
        <v>214</v>
      </c>
    </row>
    <row r="23" spans="1:2">
      <c r="A23" t="s">
        <v>12</v>
      </c>
      <c r="B23" t="s">
        <v>215</v>
      </c>
    </row>
    <row r="24" spans="1:2">
      <c r="A24" t="s">
        <v>183</v>
      </c>
      <c r="B24" t="s">
        <v>216</v>
      </c>
    </row>
    <row r="25" spans="1:2">
      <c r="A25" t="s">
        <v>13</v>
      </c>
      <c r="B25" t="s">
        <v>217</v>
      </c>
    </row>
    <row r="26" spans="1:2">
      <c r="A26" t="s">
        <v>10</v>
      </c>
      <c r="B26" t="s">
        <v>218</v>
      </c>
    </row>
    <row r="27" spans="1:2">
      <c r="A27" t="s">
        <v>174</v>
      </c>
      <c r="B27" t="s">
        <v>219</v>
      </c>
    </row>
    <row r="28" spans="1:2">
      <c r="A28" t="s">
        <v>174</v>
      </c>
      <c r="B28" t="s">
        <v>220</v>
      </c>
    </row>
    <row r="29" spans="1:2">
      <c r="A29" t="s">
        <v>11</v>
      </c>
      <c r="B29" t="s">
        <v>221</v>
      </c>
    </row>
    <row r="30" spans="1:2">
      <c r="A30" t="s">
        <v>12</v>
      </c>
      <c r="B30" t="s">
        <v>222</v>
      </c>
    </row>
    <row r="31" spans="1:2">
      <c r="A31" t="s">
        <v>183</v>
      </c>
      <c r="B31" t="s">
        <v>223</v>
      </c>
    </row>
    <row r="32" spans="1:2">
      <c r="A32" t="s">
        <v>13</v>
      </c>
      <c r="B32" t="s">
        <v>224</v>
      </c>
    </row>
    <row r="33" spans="1:2">
      <c r="A33" t="s">
        <v>10</v>
      </c>
      <c r="B33" t="s">
        <v>225</v>
      </c>
    </row>
    <row r="34" spans="1:2">
      <c r="A34" t="s">
        <v>174</v>
      </c>
      <c r="B34" t="s">
        <v>226</v>
      </c>
    </row>
    <row r="35" spans="1:2">
      <c r="A35" t="s">
        <v>174</v>
      </c>
      <c r="B35" t="s">
        <v>227</v>
      </c>
    </row>
    <row r="36" spans="1:2">
      <c r="A36" t="s">
        <v>11</v>
      </c>
      <c r="B36" t="s">
        <v>228</v>
      </c>
    </row>
    <row r="37" spans="1:2">
      <c r="A37" t="s">
        <v>12</v>
      </c>
      <c r="B37" t="s">
        <v>229</v>
      </c>
    </row>
    <row r="38" spans="1:2">
      <c r="A38" t="s">
        <v>183</v>
      </c>
      <c r="B38" t="s">
        <v>230</v>
      </c>
    </row>
    <row r="39" spans="1:2">
      <c r="A39" t="s">
        <v>13</v>
      </c>
      <c r="B39" t="s">
        <v>231</v>
      </c>
    </row>
    <row r="40" spans="1:2">
      <c r="A40" t="s">
        <v>10</v>
      </c>
      <c r="B40" t="s">
        <v>232</v>
      </c>
    </row>
    <row r="41" spans="1:2">
      <c r="A41" t="s">
        <v>174</v>
      </c>
      <c r="B41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F55A-BC4D-4A65-B36B-242388B97E3D}">
  <sheetPr codeName="Foaie12">
    <tabColor rgb="FF92D050"/>
    <pageSetUpPr fitToPage="1"/>
  </sheetPr>
  <dimension ref="C1:J42"/>
  <sheetViews>
    <sheetView topLeftCell="B1" zoomScale="80" zoomScaleNormal="80" workbookViewId="0">
      <selection activeCell="H18" sqref="H18"/>
    </sheetView>
  </sheetViews>
  <sheetFormatPr defaultColWidth="8.85546875" defaultRowHeight="15.75"/>
  <cols>
    <col min="1" max="1" width="19.85546875" style="3" customWidth="1"/>
    <col min="2" max="2" width="7.42578125" style="3" customWidth="1"/>
    <col min="3" max="3" width="10" style="71" customWidth="1"/>
    <col min="4" max="4" width="20.5703125" style="3" customWidth="1"/>
    <col min="5" max="5" width="16.7109375" style="3" customWidth="1"/>
    <col min="6" max="6" width="25" style="3" customWidth="1"/>
    <col min="7" max="7" width="21.42578125" style="3" customWidth="1"/>
    <col min="8" max="8" width="23.140625" style="3" customWidth="1"/>
    <col min="9" max="16384" width="8.85546875" style="3"/>
  </cols>
  <sheetData>
    <row r="1" spans="3:10">
      <c r="C1" s="90" t="s">
        <v>69</v>
      </c>
      <c r="D1" s="90"/>
      <c r="E1" s="91"/>
      <c r="F1" s="91"/>
      <c r="G1" s="90" t="s">
        <v>14</v>
      </c>
      <c r="H1" s="90"/>
      <c r="I1" s="123"/>
      <c r="J1" s="123"/>
    </row>
    <row r="2" spans="3:10" ht="12.75" customHeight="1">
      <c r="C2" s="365" t="s">
        <v>26</v>
      </c>
      <c r="D2" s="365"/>
      <c r="E2" s="365"/>
      <c r="F2" s="91"/>
      <c r="G2" s="90" t="s">
        <v>47</v>
      </c>
      <c r="H2" s="90"/>
      <c r="I2" s="123"/>
      <c r="J2" s="123"/>
    </row>
    <row r="3" spans="3:10" ht="39.75" customHeight="1">
      <c r="C3" s="365"/>
      <c r="D3" s="365"/>
      <c r="E3" s="365"/>
      <c r="F3" s="91"/>
      <c r="G3" s="91" t="s">
        <v>70</v>
      </c>
      <c r="H3" s="90"/>
      <c r="I3" s="123"/>
      <c r="J3" s="123"/>
    </row>
    <row r="4" spans="3:10">
      <c r="C4" s="91"/>
      <c r="D4" s="91"/>
      <c r="E4" s="91"/>
      <c r="F4" s="91"/>
      <c r="G4" s="90" t="s">
        <v>54</v>
      </c>
      <c r="H4" s="90"/>
      <c r="I4" s="123"/>
      <c r="J4" s="123"/>
    </row>
    <row r="5" spans="3:10">
      <c r="C5" s="91"/>
      <c r="D5" s="90"/>
      <c r="E5" s="90"/>
      <c r="F5" s="91"/>
      <c r="G5" s="91" t="s">
        <v>116</v>
      </c>
      <c r="H5" s="90"/>
      <c r="I5" s="123"/>
      <c r="J5" s="123"/>
    </row>
    <row r="6" spans="3:10">
      <c r="C6" s="91"/>
      <c r="D6" s="90"/>
      <c r="E6" s="90"/>
      <c r="F6" s="91"/>
      <c r="G6" s="90"/>
      <c r="H6" s="90"/>
      <c r="I6" s="123"/>
      <c r="J6" s="123"/>
    </row>
    <row r="7" spans="3:10">
      <c r="C7" s="91"/>
      <c r="D7" s="90"/>
      <c r="E7" s="90"/>
      <c r="F7" s="91"/>
      <c r="G7" s="90"/>
      <c r="H7" s="90"/>
      <c r="I7" s="123"/>
      <c r="J7" s="123"/>
    </row>
    <row r="8" spans="3:10">
      <c r="C8" s="126"/>
      <c r="D8" s="126"/>
      <c r="E8" s="126"/>
      <c r="F8" s="126"/>
      <c r="G8" s="126"/>
      <c r="H8" s="127"/>
    </row>
    <row r="9" spans="3:10" ht="39" customHeight="1" thickBot="1">
      <c r="C9" s="372" t="s">
        <v>340</v>
      </c>
      <c r="D9" s="372"/>
      <c r="E9" s="372"/>
      <c r="F9" s="372"/>
      <c r="G9" s="372"/>
      <c r="H9" s="128"/>
    </row>
    <row r="10" spans="3:10" ht="48" thickBot="1">
      <c r="C10" s="189" t="s">
        <v>187</v>
      </c>
      <c r="D10" s="190" t="s">
        <v>8</v>
      </c>
      <c r="E10" s="191" t="s">
        <v>16</v>
      </c>
      <c r="F10" s="191" t="s">
        <v>17</v>
      </c>
      <c r="G10" s="192" t="s">
        <v>3</v>
      </c>
      <c r="H10" s="184"/>
    </row>
    <row r="11" spans="3:10" ht="20.100000000000001" customHeight="1" thickBot="1">
      <c r="C11" s="331" t="s">
        <v>174</v>
      </c>
      <c r="D11" s="328">
        <v>46204</v>
      </c>
      <c r="E11" s="194" t="s">
        <v>260</v>
      </c>
      <c r="F11" s="195" t="s">
        <v>281</v>
      </c>
      <c r="G11" s="364" t="s">
        <v>821</v>
      </c>
      <c r="H11" s="184"/>
    </row>
    <row r="12" spans="3:10" ht="20.100000000000001" customHeight="1" thickBot="1">
      <c r="C12" s="332" t="s">
        <v>11</v>
      </c>
      <c r="D12" s="328">
        <v>46205</v>
      </c>
      <c r="E12" s="196" t="s">
        <v>269</v>
      </c>
      <c r="F12" s="197" t="s">
        <v>259</v>
      </c>
      <c r="G12" s="193"/>
      <c r="H12" s="184"/>
    </row>
    <row r="13" spans="3:10" ht="20.100000000000001" customHeight="1" thickBot="1">
      <c r="C13" s="332" t="s">
        <v>12</v>
      </c>
      <c r="D13" s="328">
        <v>46206</v>
      </c>
      <c r="E13" s="198" t="s">
        <v>274</v>
      </c>
      <c r="F13" s="199" t="s">
        <v>349</v>
      </c>
      <c r="G13" s="193"/>
      <c r="H13" s="184"/>
    </row>
    <row r="14" spans="3:10" ht="20.100000000000001" customHeight="1" thickBot="1">
      <c r="C14" s="332" t="s">
        <v>183</v>
      </c>
      <c r="D14" s="328">
        <v>46207</v>
      </c>
      <c r="E14" s="198" t="s">
        <v>257</v>
      </c>
      <c r="F14" s="200" t="s">
        <v>263</v>
      </c>
      <c r="G14" s="193"/>
      <c r="H14" s="184"/>
    </row>
    <row r="15" spans="3:10" ht="20.100000000000001" customHeight="1" thickBot="1">
      <c r="C15" s="331" t="s">
        <v>13</v>
      </c>
      <c r="D15" s="328">
        <v>46208</v>
      </c>
      <c r="E15" s="196" t="s">
        <v>272</v>
      </c>
      <c r="F15" s="201" t="s">
        <v>349</v>
      </c>
      <c r="G15" s="193"/>
      <c r="H15" s="184"/>
    </row>
    <row r="16" spans="3:10" ht="20.100000000000001" customHeight="1" thickBot="1">
      <c r="C16" s="332" t="s">
        <v>10</v>
      </c>
      <c r="D16" s="328">
        <v>46209</v>
      </c>
      <c r="E16" s="198" t="s">
        <v>279</v>
      </c>
      <c r="F16" s="199" t="s">
        <v>261</v>
      </c>
      <c r="G16" s="193"/>
      <c r="H16" s="184"/>
    </row>
    <row r="17" spans="3:8" ht="20.100000000000001" customHeight="1" thickBot="1">
      <c r="C17" s="332" t="s">
        <v>174</v>
      </c>
      <c r="D17" s="328">
        <v>46210</v>
      </c>
      <c r="E17" s="198" t="s">
        <v>271</v>
      </c>
      <c r="F17" s="200" t="s">
        <v>350</v>
      </c>
      <c r="G17" s="193"/>
      <c r="H17" s="184"/>
    </row>
    <row r="18" spans="3:8" ht="20.100000000000001" customHeight="1" thickBot="1">
      <c r="C18" s="331" t="s">
        <v>174</v>
      </c>
      <c r="D18" s="328">
        <v>46211</v>
      </c>
      <c r="E18" s="196" t="s">
        <v>264</v>
      </c>
      <c r="F18" s="197" t="s">
        <v>265</v>
      </c>
      <c r="G18" s="193"/>
      <c r="H18" s="184"/>
    </row>
    <row r="19" spans="3:8" ht="20.100000000000001" customHeight="1" thickBot="1">
      <c r="C19" s="332" t="s">
        <v>11</v>
      </c>
      <c r="D19" s="328">
        <v>46212</v>
      </c>
      <c r="E19" s="198" t="s">
        <v>278</v>
      </c>
      <c r="F19" s="199" t="s">
        <v>275</v>
      </c>
      <c r="G19" s="193"/>
      <c r="H19" s="184"/>
    </row>
    <row r="20" spans="3:8" ht="20.100000000000001" customHeight="1" thickBot="1">
      <c r="C20" s="332" t="s">
        <v>12</v>
      </c>
      <c r="D20" s="328">
        <v>46213</v>
      </c>
      <c r="E20" s="198" t="s">
        <v>266</v>
      </c>
      <c r="F20" s="200" t="s">
        <v>267</v>
      </c>
      <c r="G20" s="193"/>
      <c r="H20" s="184"/>
    </row>
    <row r="21" spans="3:8" ht="16.5" customHeight="1" thickBot="1">
      <c r="C21" s="332" t="s">
        <v>183</v>
      </c>
      <c r="D21" s="328">
        <v>46214</v>
      </c>
      <c r="E21" s="198" t="s">
        <v>280</v>
      </c>
      <c r="F21" s="199" t="s">
        <v>351</v>
      </c>
      <c r="G21" s="193"/>
      <c r="H21" s="184"/>
    </row>
    <row r="22" spans="3:8" ht="20.100000000000001" customHeight="1" thickBot="1">
      <c r="C22" s="331" t="s">
        <v>13</v>
      </c>
      <c r="D22" s="328">
        <v>46215</v>
      </c>
      <c r="E22" s="198" t="s">
        <v>278</v>
      </c>
      <c r="F22" s="200" t="s">
        <v>349</v>
      </c>
      <c r="G22" s="193"/>
      <c r="H22" s="184"/>
    </row>
    <row r="23" spans="3:8" ht="20.100000000000001" customHeight="1" thickBot="1">
      <c r="C23" s="332" t="s">
        <v>10</v>
      </c>
      <c r="D23" s="328">
        <v>46216</v>
      </c>
      <c r="E23" s="198" t="s">
        <v>271</v>
      </c>
      <c r="F23" s="199" t="s">
        <v>277</v>
      </c>
      <c r="G23" s="193"/>
      <c r="H23" s="184"/>
    </row>
    <row r="24" spans="3:8" ht="20.100000000000001" customHeight="1" thickBot="1">
      <c r="C24" s="332" t="s">
        <v>174</v>
      </c>
      <c r="D24" s="328">
        <v>46217</v>
      </c>
      <c r="E24" s="198" t="s">
        <v>262</v>
      </c>
      <c r="F24" s="199" t="s">
        <v>276</v>
      </c>
      <c r="G24" s="193"/>
      <c r="H24" s="184"/>
    </row>
    <row r="25" spans="3:8" ht="20.100000000000001" customHeight="1" thickBot="1">
      <c r="C25" s="331" t="s">
        <v>174</v>
      </c>
      <c r="D25" s="328">
        <v>46218</v>
      </c>
      <c r="E25" s="196" t="s">
        <v>270</v>
      </c>
      <c r="F25" s="197" t="s">
        <v>273</v>
      </c>
      <c r="G25" s="193"/>
      <c r="H25" s="184"/>
    </row>
    <row r="26" spans="3:8" ht="20.100000000000001" customHeight="1" thickBot="1">
      <c r="C26" s="332" t="s">
        <v>11</v>
      </c>
      <c r="D26" s="328">
        <v>46219</v>
      </c>
      <c r="E26" s="198" t="s">
        <v>279</v>
      </c>
      <c r="F26" s="200" t="s">
        <v>277</v>
      </c>
      <c r="G26" s="193"/>
      <c r="H26" s="184"/>
    </row>
    <row r="27" spans="3:8" ht="20.100000000000001" customHeight="1" thickBot="1">
      <c r="C27" s="332" t="s">
        <v>12</v>
      </c>
      <c r="D27" s="328">
        <v>46220</v>
      </c>
      <c r="E27" s="198" t="s">
        <v>278</v>
      </c>
      <c r="F27" s="199" t="s">
        <v>261</v>
      </c>
      <c r="G27" s="193"/>
      <c r="H27" s="184"/>
    </row>
    <row r="28" spans="3:8" ht="20.100000000000001" customHeight="1" thickBot="1">
      <c r="C28" s="332" t="s">
        <v>183</v>
      </c>
      <c r="D28" s="328">
        <v>46221</v>
      </c>
      <c r="E28" s="198" t="s">
        <v>266</v>
      </c>
      <c r="F28" s="199" t="s">
        <v>350</v>
      </c>
      <c r="G28" s="193"/>
      <c r="H28" s="184"/>
    </row>
    <row r="29" spans="3:8" ht="20.100000000000001" customHeight="1" thickBot="1">
      <c r="C29" s="331" t="s">
        <v>13</v>
      </c>
      <c r="D29" s="328">
        <v>46222</v>
      </c>
      <c r="E29" s="198" t="s">
        <v>268</v>
      </c>
      <c r="F29" s="200" t="s">
        <v>276</v>
      </c>
      <c r="G29" s="193"/>
      <c r="H29" s="184"/>
    </row>
    <row r="30" spans="3:8" ht="20.100000000000001" customHeight="1" thickBot="1">
      <c r="C30" s="332" t="s">
        <v>10</v>
      </c>
      <c r="D30" s="328">
        <v>46223</v>
      </c>
      <c r="E30" s="198" t="s">
        <v>270</v>
      </c>
      <c r="F30" s="199" t="s">
        <v>350</v>
      </c>
      <c r="G30" s="193"/>
      <c r="H30" s="184"/>
    </row>
    <row r="31" spans="3:8" ht="20.100000000000001" customHeight="1" thickBot="1">
      <c r="C31" s="332" t="s">
        <v>174</v>
      </c>
      <c r="D31" s="328">
        <v>46224</v>
      </c>
      <c r="E31" s="198" t="s">
        <v>278</v>
      </c>
      <c r="F31" s="200" t="s">
        <v>261</v>
      </c>
      <c r="G31" s="193"/>
      <c r="H31" s="184"/>
    </row>
    <row r="32" spans="3:8" ht="20.100000000000001" customHeight="1" thickBot="1">
      <c r="C32" s="331" t="s">
        <v>174</v>
      </c>
      <c r="D32" s="328">
        <v>46225</v>
      </c>
      <c r="E32" s="198" t="s">
        <v>271</v>
      </c>
      <c r="F32" s="200" t="s">
        <v>277</v>
      </c>
      <c r="G32" s="193"/>
      <c r="H32" s="184"/>
    </row>
    <row r="33" spans="3:8" ht="20.100000000000001" customHeight="1" thickBot="1">
      <c r="C33" s="332" t="s">
        <v>11</v>
      </c>
      <c r="D33" s="328">
        <v>46226</v>
      </c>
      <c r="E33" s="198" t="s">
        <v>268</v>
      </c>
      <c r="F33" s="200" t="s">
        <v>276</v>
      </c>
      <c r="G33" s="193"/>
      <c r="H33" s="184"/>
    </row>
    <row r="34" spans="3:8" ht="20.100000000000001" customHeight="1" thickBot="1">
      <c r="C34" s="332" t="s">
        <v>12</v>
      </c>
      <c r="D34" s="328">
        <v>46227</v>
      </c>
      <c r="E34" s="198" t="s">
        <v>266</v>
      </c>
      <c r="F34" s="200" t="s">
        <v>273</v>
      </c>
      <c r="G34" s="193"/>
      <c r="H34" s="184"/>
    </row>
    <row r="35" spans="3:8" ht="20.100000000000001" customHeight="1" thickBot="1">
      <c r="C35" s="332" t="s">
        <v>183</v>
      </c>
      <c r="D35" s="328">
        <v>46228</v>
      </c>
      <c r="E35" s="198" t="s">
        <v>280</v>
      </c>
      <c r="F35" s="200" t="s">
        <v>275</v>
      </c>
      <c r="G35" s="193"/>
      <c r="H35" s="184"/>
    </row>
    <row r="36" spans="3:8" ht="20.100000000000001" customHeight="1" thickBot="1">
      <c r="C36" s="331" t="s">
        <v>13</v>
      </c>
      <c r="D36" s="328">
        <v>46229</v>
      </c>
      <c r="E36" s="198" t="s">
        <v>257</v>
      </c>
      <c r="F36" s="200" t="s">
        <v>350</v>
      </c>
      <c r="G36" s="193"/>
      <c r="H36" s="184"/>
    </row>
    <row r="37" spans="3:8" ht="20.100000000000001" customHeight="1" thickBot="1">
      <c r="C37" s="332" t="s">
        <v>10</v>
      </c>
      <c r="D37" s="328">
        <v>46230</v>
      </c>
      <c r="E37" s="198" t="s">
        <v>268</v>
      </c>
      <c r="F37" s="200" t="s">
        <v>263</v>
      </c>
      <c r="G37" s="193"/>
      <c r="H37" s="184"/>
    </row>
    <row r="38" spans="3:8" ht="20.100000000000001" customHeight="1" thickBot="1">
      <c r="C38" s="332" t="s">
        <v>174</v>
      </c>
      <c r="D38" s="328">
        <v>46231</v>
      </c>
      <c r="E38" s="198" t="s">
        <v>258</v>
      </c>
      <c r="F38" s="200" t="s">
        <v>261</v>
      </c>
      <c r="G38" s="193"/>
      <c r="H38" s="184"/>
    </row>
    <row r="39" spans="3:8" ht="20.100000000000001" customHeight="1" thickBot="1">
      <c r="C39" s="331" t="s">
        <v>174</v>
      </c>
      <c r="D39" s="328">
        <v>46232</v>
      </c>
      <c r="E39" s="198" t="s">
        <v>271</v>
      </c>
      <c r="F39" s="199" t="s">
        <v>273</v>
      </c>
      <c r="G39" s="193"/>
      <c r="H39" s="184"/>
    </row>
    <row r="40" spans="3:8" ht="20.100000000000001" customHeight="1" thickBot="1">
      <c r="C40" s="332" t="s">
        <v>11</v>
      </c>
      <c r="D40" s="328">
        <v>46233</v>
      </c>
      <c r="E40" s="198" t="s">
        <v>262</v>
      </c>
      <c r="F40" s="199" t="s">
        <v>259</v>
      </c>
      <c r="G40" s="193"/>
      <c r="H40" s="184"/>
    </row>
    <row r="41" spans="3:8" ht="20.100000000000001" customHeight="1" thickBot="1">
      <c r="C41" s="333" t="s">
        <v>12</v>
      </c>
      <c r="D41" s="329">
        <v>46234</v>
      </c>
      <c r="E41" s="198" t="s">
        <v>280</v>
      </c>
      <c r="F41" s="200" t="s">
        <v>275</v>
      </c>
      <c r="G41" s="330"/>
      <c r="H41" s="184"/>
    </row>
    <row r="42" spans="3:8">
      <c r="C42" s="3"/>
      <c r="F42" s="129" t="s">
        <v>118</v>
      </c>
      <c r="G42" s="129"/>
    </row>
  </sheetData>
  <mergeCells count="2">
    <mergeCell ref="C2:E3"/>
    <mergeCell ref="C9:G9"/>
  </mergeCells>
  <phoneticPr fontId="4" type="noConversion"/>
  <pageMargins left="0.27559055118110237" right="0.39370078740157483" top="0.19685039370078741" bottom="0.15748031496062992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0483-C5CC-4165-8F02-DE7773DDF1E6}">
  <sheetPr codeName="Foaie15">
    <tabColor rgb="FF92D050"/>
    <pageSetUpPr fitToPage="1"/>
  </sheetPr>
  <dimension ref="A1:G49"/>
  <sheetViews>
    <sheetView zoomScale="80" zoomScaleNormal="80" workbookViewId="0">
      <selection activeCell="E41" sqref="E41"/>
    </sheetView>
  </sheetViews>
  <sheetFormatPr defaultRowHeight="15.75"/>
  <cols>
    <col min="1" max="1" width="6.7109375" style="3" customWidth="1"/>
    <col min="2" max="2" width="22.42578125" style="71" bestFit="1" customWidth="1"/>
    <col min="3" max="3" width="22.140625" style="3" customWidth="1"/>
    <col min="4" max="4" width="23.28515625" style="3" customWidth="1"/>
    <col min="5" max="5" width="27.42578125" style="3" customWidth="1"/>
    <col min="6" max="6" width="41" style="3" bestFit="1" customWidth="1"/>
    <col min="7" max="7" width="17.140625" style="3" bestFit="1" customWidth="1"/>
    <col min="8" max="16384" width="9.140625" style="3"/>
  </cols>
  <sheetData>
    <row r="1" spans="1:7">
      <c r="A1" s="115" t="s">
        <v>6</v>
      </c>
      <c r="B1" s="116"/>
      <c r="C1" s="115"/>
      <c r="D1" s="115"/>
      <c r="E1" s="115" t="s">
        <v>14</v>
      </c>
      <c r="F1" s="117"/>
      <c r="G1" s="117"/>
    </row>
    <row r="2" spans="1:7">
      <c r="A2" s="115" t="s">
        <v>7</v>
      </c>
      <c r="B2" s="116"/>
      <c r="C2" s="115"/>
      <c r="D2" s="115"/>
      <c r="E2" s="115" t="s">
        <v>51</v>
      </c>
      <c r="F2" s="117"/>
      <c r="G2" s="117"/>
    </row>
    <row r="3" spans="1:7">
      <c r="A3" s="373" t="s">
        <v>52</v>
      </c>
      <c r="B3" s="373"/>
      <c r="C3" s="373"/>
      <c r="D3" s="117"/>
      <c r="E3" s="117" t="s">
        <v>70</v>
      </c>
      <c r="F3" s="117"/>
      <c r="G3" s="117"/>
    </row>
    <row r="4" spans="1:7">
      <c r="A4" s="373"/>
      <c r="B4" s="373"/>
      <c r="C4" s="373"/>
      <c r="D4" s="117"/>
      <c r="F4" s="117"/>
      <c r="G4" s="117"/>
    </row>
    <row r="5" spans="1:7">
      <c r="A5" s="117"/>
      <c r="B5" s="116" t="s">
        <v>53</v>
      </c>
      <c r="C5" s="117"/>
      <c r="D5" s="117"/>
      <c r="E5" s="115" t="s">
        <v>71</v>
      </c>
      <c r="F5" s="117"/>
      <c r="G5" s="117"/>
    </row>
    <row r="6" spans="1:7">
      <c r="A6" s="117"/>
      <c r="B6" s="116"/>
      <c r="C6" s="115"/>
      <c r="D6" s="117"/>
      <c r="E6" s="118" t="s">
        <v>72</v>
      </c>
      <c r="F6" s="115"/>
      <c r="G6" s="117"/>
    </row>
    <row r="7" spans="1:7">
      <c r="A7" s="117"/>
      <c r="B7" s="116"/>
      <c r="C7" s="115"/>
      <c r="D7" s="117"/>
      <c r="E7" s="118"/>
      <c r="F7" s="115"/>
      <c r="G7" s="117"/>
    </row>
    <row r="8" spans="1:7">
      <c r="A8" s="374" t="s">
        <v>340</v>
      </c>
      <c r="B8" s="374"/>
      <c r="C8" s="374"/>
      <c r="D8" s="374"/>
      <c r="E8" s="374"/>
      <c r="F8" s="115"/>
      <c r="G8" s="117"/>
    </row>
    <row r="9" spans="1:7">
      <c r="A9" s="119"/>
      <c r="B9" s="119"/>
      <c r="C9" s="119"/>
      <c r="D9" s="119"/>
      <c r="E9" s="119"/>
      <c r="F9" s="115"/>
      <c r="G9" s="117"/>
    </row>
    <row r="10" spans="1:7" ht="32.25" thickBot="1">
      <c r="A10" s="120" t="s">
        <v>9</v>
      </c>
      <c r="B10" s="121" t="s">
        <v>8</v>
      </c>
      <c r="C10" s="174" t="s">
        <v>16</v>
      </c>
      <c r="D10" s="174" t="s">
        <v>17</v>
      </c>
      <c r="E10" s="173" t="s">
        <v>3</v>
      </c>
      <c r="F10" s="118"/>
      <c r="G10" s="117"/>
    </row>
    <row r="11" spans="1:7" ht="19.5" thickBot="1">
      <c r="A11" s="229" t="s">
        <v>174</v>
      </c>
      <c r="B11" s="228">
        <v>46204</v>
      </c>
      <c r="C11" s="271" t="s">
        <v>496</v>
      </c>
      <c r="D11" s="272" t="s">
        <v>497</v>
      </c>
      <c r="E11" s="375" t="s">
        <v>498</v>
      </c>
      <c r="F11" s="148"/>
      <c r="G11" s="148"/>
    </row>
    <row r="12" spans="1:7" ht="19.5" customHeight="1" thickBot="1">
      <c r="A12" s="227" t="s">
        <v>11</v>
      </c>
      <c r="B12" s="228">
        <v>46205</v>
      </c>
      <c r="C12" s="273" t="s">
        <v>499</v>
      </c>
      <c r="D12" s="274" t="s">
        <v>500</v>
      </c>
      <c r="E12" s="376"/>
      <c r="F12" s="148"/>
      <c r="G12" s="148"/>
    </row>
    <row r="13" spans="1:7" ht="20.100000000000001" customHeight="1" thickBot="1">
      <c r="A13" s="227" t="s">
        <v>12</v>
      </c>
      <c r="B13" s="228">
        <v>46206</v>
      </c>
      <c r="C13" s="273" t="s">
        <v>501</v>
      </c>
      <c r="D13" s="274" t="s">
        <v>502</v>
      </c>
      <c r="E13" s="376"/>
      <c r="F13" s="148"/>
      <c r="G13" s="148"/>
    </row>
    <row r="14" spans="1:7" ht="20.100000000000001" customHeight="1" thickBot="1">
      <c r="A14" s="227" t="s">
        <v>183</v>
      </c>
      <c r="B14" s="228">
        <v>46207</v>
      </c>
      <c r="C14" s="273" t="s">
        <v>503</v>
      </c>
      <c r="D14" s="274" t="s">
        <v>504</v>
      </c>
      <c r="E14" s="376"/>
      <c r="F14" s="148"/>
      <c r="G14" s="148"/>
    </row>
    <row r="15" spans="1:7" ht="20.100000000000001" customHeight="1" thickBot="1">
      <c r="A15" s="229" t="s">
        <v>13</v>
      </c>
      <c r="B15" s="228">
        <v>46208</v>
      </c>
      <c r="C15" s="273" t="s">
        <v>505</v>
      </c>
      <c r="D15" s="274" t="s">
        <v>506</v>
      </c>
      <c r="E15" s="376"/>
      <c r="F15" s="148"/>
      <c r="G15" s="148"/>
    </row>
    <row r="16" spans="1:7" ht="20.100000000000001" customHeight="1" thickBot="1">
      <c r="A16" s="227" t="s">
        <v>10</v>
      </c>
      <c r="B16" s="228">
        <v>46209</v>
      </c>
      <c r="C16" s="273" t="s">
        <v>499</v>
      </c>
      <c r="D16" s="274" t="s">
        <v>500</v>
      </c>
      <c r="E16" s="376"/>
      <c r="F16" s="148"/>
      <c r="G16" s="148"/>
    </row>
    <row r="17" spans="1:7" ht="20.100000000000001" customHeight="1" thickBot="1">
      <c r="A17" s="227" t="s">
        <v>174</v>
      </c>
      <c r="B17" s="228">
        <v>46210</v>
      </c>
      <c r="C17" s="273" t="s">
        <v>506</v>
      </c>
      <c r="D17" s="274" t="s">
        <v>507</v>
      </c>
      <c r="E17" s="376"/>
      <c r="F17" s="148"/>
      <c r="G17" s="148"/>
    </row>
    <row r="18" spans="1:7" ht="20.100000000000001" customHeight="1" thickBot="1">
      <c r="A18" s="229" t="s">
        <v>174</v>
      </c>
      <c r="B18" s="228">
        <v>46211</v>
      </c>
      <c r="C18" s="273" t="s">
        <v>508</v>
      </c>
      <c r="D18" s="274" t="s">
        <v>509</v>
      </c>
      <c r="E18" s="376"/>
      <c r="F18" s="148"/>
      <c r="G18" s="148"/>
    </row>
    <row r="19" spans="1:7" ht="20.100000000000001" customHeight="1" thickBot="1">
      <c r="A19" s="227" t="s">
        <v>11</v>
      </c>
      <c r="B19" s="228">
        <v>46212</v>
      </c>
      <c r="C19" s="273" t="s">
        <v>507</v>
      </c>
      <c r="D19" s="274" t="s">
        <v>510</v>
      </c>
      <c r="E19" s="376"/>
      <c r="F19" s="148"/>
      <c r="G19" s="148"/>
    </row>
    <row r="20" spans="1:7" ht="20.100000000000001" customHeight="1" thickBot="1">
      <c r="A20" s="227" t="s">
        <v>12</v>
      </c>
      <c r="B20" s="228">
        <v>46213</v>
      </c>
      <c r="C20" s="273" t="s">
        <v>506</v>
      </c>
      <c r="D20" s="274" t="s">
        <v>511</v>
      </c>
      <c r="E20" s="376"/>
      <c r="F20" s="148"/>
      <c r="G20" s="148"/>
    </row>
    <row r="21" spans="1:7" ht="20.100000000000001" customHeight="1" thickBot="1">
      <c r="A21" s="227" t="s">
        <v>183</v>
      </c>
      <c r="B21" s="228">
        <v>46214</v>
      </c>
      <c r="C21" s="273" t="s">
        <v>501</v>
      </c>
      <c r="D21" s="274" t="s">
        <v>512</v>
      </c>
      <c r="E21" s="376"/>
      <c r="F21" s="148"/>
      <c r="G21" s="148"/>
    </row>
    <row r="22" spans="1:7" ht="20.100000000000001" customHeight="1" thickBot="1">
      <c r="A22" s="229" t="s">
        <v>13</v>
      </c>
      <c r="B22" s="228">
        <v>46215</v>
      </c>
      <c r="C22" s="273" t="s">
        <v>513</v>
      </c>
      <c r="D22" s="274" t="s">
        <v>507</v>
      </c>
      <c r="E22" s="376"/>
      <c r="F22" s="148"/>
      <c r="G22" s="148"/>
    </row>
    <row r="23" spans="1:7" ht="20.100000000000001" customHeight="1" thickBot="1">
      <c r="A23" s="227" t="s">
        <v>10</v>
      </c>
      <c r="B23" s="228">
        <v>46216</v>
      </c>
      <c r="C23" s="273" t="s">
        <v>506</v>
      </c>
      <c r="D23" s="274" t="s">
        <v>511</v>
      </c>
      <c r="E23" s="376"/>
      <c r="F23" s="148"/>
      <c r="G23" s="148"/>
    </row>
    <row r="24" spans="1:7" ht="20.100000000000001" customHeight="1" thickBot="1">
      <c r="A24" s="227" t="s">
        <v>174</v>
      </c>
      <c r="B24" s="228">
        <v>46217</v>
      </c>
      <c r="C24" s="273" t="s">
        <v>503</v>
      </c>
      <c r="D24" s="274" t="s">
        <v>510</v>
      </c>
      <c r="E24" s="376"/>
      <c r="F24" s="148"/>
      <c r="G24" s="148"/>
    </row>
    <row r="25" spans="1:7" ht="20.100000000000001" customHeight="1" thickBot="1">
      <c r="A25" s="229" t="s">
        <v>174</v>
      </c>
      <c r="B25" s="228">
        <v>46218</v>
      </c>
      <c r="C25" s="273" t="s">
        <v>508</v>
      </c>
      <c r="D25" s="274" t="s">
        <v>509</v>
      </c>
      <c r="E25" s="376"/>
      <c r="F25" s="148"/>
      <c r="G25" s="148"/>
    </row>
    <row r="26" spans="1:7" ht="20.100000000000001" customHeight="1" thickBot="1">
      <c r="A26" s="227" t="s">
        <v>11</v>
      </c>
      <c r="B26" s="228">
        <v>46219</v>
      </c>
      <c r="C26" s="273" t="s">
        <v>513</v>
      </c>
      <c r="D26" s="274" t="s">
        <v>514</v>
      </c>
      <c r="E26" s="376"/>
      <c r="F26" s="148"/>
      <c r="G26" s="148"/>
    </row>
    <row r="27" spans="1:7" ht="20.100000000000001" customHeight="1" thickBot="1">
      <c r="A27" s="227" t="s">
        <v>12</v>
      </c>
      <c r="B27" s="228">
        <v>46220</v>
      </c>
      <c r="C27" s="273" t="s">
        <v>501</v>
      </c>
      <c r="D27" s="274" t="s">
        <v>515</v>
      </c>
      <c r="E27" s="376"/>
      <c r="F27" s="148"/>
      <c r="G27" s="148"/>
    </row>
    <row r="28" spans="1:7" ht="20.100000000000001" customHeight="1" thickBot="1">
      <c r="A28" s="227" t="s">
        <v>183</v>
      </c>
      <c r="B28" s="228">
        <v>46221</v>
      </c>
      <c r="C28" s="273" t="s">
        <v>505</v>
      </c>
      <c r="D28" s="274" t="s">
        <v>516</v>
      </c>
      <c r="E28" s="376"/>
      <c r="F28" s="148"/>
      <c r="G28" s="148"/>
    </row>
    <row r="29" spans="1:7" ht="20.100000000000001" customHeight="1" thickBot="1">
      <c r="A29" s="229" t="s">
        <v>13</v>
      </c>
      <c r="B29" s="228">
        <v>46222</v>
      </c>
      <c r="C29" s="273" t="s">
        <v>501</v>
      </c>
      <c r="D29" s="274" t="s">
        <v>515</v>
      </c>
      <c r="E29" s="376"/>
      <c r="F29" s="148"/>
      <c r="G29" s="148"/>
    </row>
    <row r="30" spans="1:7" ht="20.100000000000001" customHeight="1" thickBot="1">
      <c r="A30" s="227" t="s">
        <v>10</v>
      </c>
      <c r="B30" s="228">
        <v>46223</v>
      </c>
      <c r="C30" s="273" t="s">
        <v>496</v>
      </c>
      <c r="D30" s="274" t="s">
        <v>517</v>
      </c>
      <c r="E30" s="376"/>
      <c r="F30" s="148"/>
      <c r="G30" s="148"/>
    </row>
    <row r="31" spans="1:7" ht="20.100000000000001" customHeight="1" thickBot="1">
      <c r="A31" s="227" t="s">
        <v>174</v>
      </c>
      <c r="B31" s="228">
        <v>46224</v>
      </c>
      <c r="C31" s="273" t="s">
        <v>513</v>
      </c>
      <c r="D31" s="274" t="s">
        <v>512</v>
      </c>
      <c r="E31" s="376"/>
      <c r="F31" s="148"/>
      <c r="G31" s="148"/>
    </row>
    <row r="32" spans="1:7" ht="20.100000000000001" customHeight="1" thickBot="1">
      <c r="A32" s="229" t="s">
        <v>174</v>
      </c>
      <c r="B32" s="228">
        <v>46225</v>
      </c>
      <c r="C32" s="273" t="s">
        <v>515</v>
      </c>
      <c r="D32" s="274" t="s">
        <v>502</v>
      </c>
      <c r="E32" s="376"/>
      <c r="F32" s="148"/>
      <c r="G32" s="148"/>
    </row>
    <row r="33" spans="1:7" ht="20.100000000000001" customHeight="1" thickBot="1">
      <c r="A33" s="227" t="s">
        <v>11</v>
      </c>
      <c r="B33" s="228">
        <v>46226</v>
      </c>
      <c r="C33" s="273" t="s">
        <v>496</v>
      </c>
      <c r="D33" s="274" t="s">
        <v>499</v>
      </c>
      <c r="E33" s="376"/>
      <c r="F33" s="148"/>
      <c r="G33" s="148"/>
    </row>
    <row r="34" spans="1:7" ht="20.100000000000001" customHeight="1" thickBot="1">
      <c r="A34" s="227" t="s">
        <v>12</v>
      </c>
      <c r="B34" s="228">
        <v>46227</v>
      </c>
      <c r="C34" s="273" t="s">
        <v>505</v>
      </c>
      <c r="D34" s="274" t="s">
        <v>516</v>
      </c>
      <c r="E34" s="376"/>
      <c r="F34" s="148"/>
      <c r="G34" s="148"/>
    </row>
    <row r="35" spans="1:7" ht="20.100000000000001" customHeight="1" thickBot="1">
      <c r="A35" s="227" t="s">
        <v>183</v>
      </c>
      <c r="B35" s="228">
        <v>46228</v>
      </c>
      <c r="C35" s="273" t="s">
        <v>501</v>
      </c>
      <c r="D35" s="274" t="s">
        <v>515</v>
      </c>
      <c r="E35" s="376"/>
      <c r="F35" s="148"/>
      <c r="G35" s="148"/>
    </row>
    <row r="36" spans="1:7" ht="20.100000000000001" customHeight="1" thickBot="1">
      <c r="A36" s="229" t="s">
        <v>13</v>
      </c>
      <c r="B36" s="228">
        <v>46229</v>
      </c>
      <c r="C36" s="273" t="s">
        <v>513</v>
      </c>
      <c r="D36" s="274" t="s">
        <v>514</v>
      </c>
      <c r="E36" s="376"/>
      <c r="F36" s="148"/>
      <c r="G36" s="148"/>
    </row>
    <row r="37" spans="1:7" ht="20.100000000000001" customHeight="1" thickBot="1">
      <c r="A37" s="227" t="s">
        <v>10</v>
      </c>
      <c r="B37" s="228">
        <v>46230</v>
      </c>
      <c r="C37" s="273" t="s">
        <v>496</v>
      </c>
      <c r="D37" s="274" t="s">
        <v>499</v>
      </c>
      <c r="E37" s="376"/>
      <c r="F37" s="148"/>
      <c r="G37" s="148"/>
    </row>
    <row r="38" spans="1:7" ht="20.100000000000001" customHeight="1" thickBot="1">
      <c r="A38" s="227" t="s">
        <v>174</v>
      </c>
      <c r="B38" s="228">
        <v>46231</v>
      </c>
      <c r="C38" s="273" t="s">
        <v>506</v>
      </c>
      <c r="D38" s="274" t="s">
        <v>516</v>
      </c>
      <c r="E38" s="376"/>
      <c r="F38" s="148"/>
      <c r="G38" s="148"/>
    </row>
    <row r="39" spans="1:7" ht="20.100000000000001" customHeight="1" thickBot="1">
      <c r="A39" s="229" t="s">
        <v>174</v>
      </c>
      <c r="B39" s="228">
        <v>46232</v>
      </c>
      <c r="C39" s="275" t="s">
        <v>515</v>
      </c>
      <c r="D39" s="276" t="s">
        <v>500</v>
      </c>
      <c r="E39" s="376"/>
      <c r="F39" s="148"/>
      <c r="G39" s="148"/>
    </row>
    <row r="40" spans="1:7" ht="20.100000000000001" customHeight="1" thickBot="1">
      <c r="A40" s="227" t="s">
        <v>11</v>
      </c>
      <c r="B40" s="228">
        <v>46233</v>
      </c>
      <c r="C40" s="275" t="s">
        <v>510</v>
      </c>
      <c r="D40" s="276" t="s">
        <v>504</v>
      </c>
      <c r="E40" s="376"/>
      <c r="F40" s="148"/>
      <c r="G40" s="148"/>
    </row>
    <row r="41" spans="1:7" ht="20.100000000000001" customHeight="1" thickBot="1">
      <c r="A41" s="227" t="s">
        <v>12</v>
      </c>
      <c r="B41" s="228">
        <v>46234</v>
      </c>
      <c r="C41" s="275" t="s">
        <v>513</v>
      </c>
      <c r="D41" s="276" t="s">
        <v>514</v>
      </c>
      <c r="E41" s="277"/>
      <c r="F41" s="148"/>
      <c r="G41" s="148"/>
    </row>
    <row r="42" spans="1:7" ht="20.100000000000001" customHeight="1">
      <c r="E42" s="117"/>
      <c r="F42" s="148"/>
      <c r="G42" s="148"/>
    </row>
    <row r="43" spans="1:7" ht="15" customHeight="1">
      <c r="E43" s="117"/>
    </row>
    <row r="44" spans="1:7" ht="15" customHeight="1">
      <c r="C44" s="6" t="s">
        <v>55</v>
      </c>
      <c r="D44" s="6"/>
      <c r="E44" s="117"/>
    </row>
    <row r="45" spans="1:7" ht="15" customHeight="1">
      <c r="C45" s="3" t="s">
        <v>202</v>
      </c>
      <c r="D45" s="6"/>
    </row>
    <row r="46" spans="1:7" ht="15" customHeight="1"/>
    <row r="47" spans="1:7" ht="15" customHeight="1"/>
    <row r="48" spans="1:7" ht="15" customHeight="1"/>
    <row r="49" ht="15" customHeight="1"/>
  </sheetData>
  <mergeCells count="3">
    <mergeCell ref="A3:C4"/>
    <mergeCell ref="A8:E8"/>
    <mergeCell ref="E11:E40"/>
  </mergeCells>
  <phoneticPr fontId="4" type="noConversion"/>
  <pageMargins left="0.52" right="0.27" top="0.17" bottom="0.16" header="0.5" footer="0.5"/>
  <pageSetup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FF3F-E7DC-4038-9CFF-6F850CF99356}">
  <sheetPr codeName="Foaie16">
    <tabColor rgb="FF92D050"/>
    <pageSetUpPr fitToPage="1"/>
  </sheetPr>
  <dimension ref="A1:G66"/>
  <sheetViews>
    <sheetView zoomScale="80" zoomScaleNormal="80" workbookViewId="0">
      <selection activeCell="J15" sqref="J15"/>
    </sheetView>
  </sheetViews>
  <sheetFormatPr defaultRowHeight="15.75"/>
  <cols>
    <col min="1" max="1" width="5" style="3" customWidth="1"/>
    <col min="2" max="2" width="19.42578125" style="3" bestFit="1" customWidth="1"/>
    <col min="3" max="3" width="31.28515625" style="3" customWidth="1"/>
    <col min="4" max="4" width="34.7109375" style="3" customWidth="1"/>
    <col min="5" max="5" width="30.5703125" style="3" bestFit="1" customWidth="1"/>
    <col min="6" max="6" width="20.140625" style="3" bestFit="1" customWidth="1"/>
    <col min="7" max="16384" width="9.140625" style="3"/>
  </cols>
  <sheetData>
    <row r="1" spans="1:7">
      <c r="A1" s="90" t="s">
        <v>69</v>
      </c>
      <c r="B1" s="90"/>
      <c r="C1" s="91"/>
      <c r="D1" s="91"/>
      <c r="E1" s="90" t="s">
        <v>14</v>
      </c>
      <c r="F1" s="90"/>
    </row>
    <row r="2" spans="1:7" ht="14.25" customHeight="1">
      <c r="A2" s="365" t="s">
        <v>29</v>
      </c>
      <c r="B2" s="365"/>
      <c r="C2" s="365"/>
      <c r="D2" s="91"/>
      <c r="E2" s="90" t="s">
        <v>47</v>
      </c>
      <c r="F2" s="90"/>
    </row>
    <row r="3" spans="1:7" ht="18.75" customHeight="1">
      <c r="A3" s="365"/>
      <c r="B3" s="365"/>
      <c r="C3" s="365"/>
      <c r="D3" s="91"/>
      <c r="E3" s="91" t="s">
        <v>70</v>
      </c>
      <c r="F3" s="90"/>
    </row>
    <row r="4" spans="1:7" ht="13.5" customHeight="1">
      <c r="A4" s="91"/>
      <c r="B4" s="91"/>
      <c r="C4" s="91"/>
      <c r="D4" s="91"/>
      <c r="E4" s="90" t="s">
        <v>54</v>
      </c>
      <c r="F4" s="90"/>
    </row>
    <row r="5" spans="1:7">
      <c r="A5" s="91"/>
      <c r="B5" s="90"/>
      <c r="C5" s="90"/>
      <c r="D5" s="91"/>
      <c r="E5" s="91" t="s">
        <v>116</v>
      </c>
      <c r="F5" s="90"/>
    </row>
    <row r="6" spans="1:7">
      <c r="B6" s="6"/>
      <c r="C6" s="6"/>
    </row>
    <row r="8" spans="1:7">
      <c r="B8" s="382" t="s">
        <v>15</v>
      </c>
      <c r="C8" s="382"/>
      <c r="D8" s="382"/>
      <c r="E8" s="382"/>
      <c r="F8" s="382"/>
    </row>
    <row r="9" spans="1:7" ht="16.5" customHeight="1">
      <c r="B9" s="382" t="s">
        <v>518</v>
      </c>
      <c r="C9" s="382"/>
      <c r="D9" s="382"/>
      <c r="E9" s="382"/>
      <c r="F9" s="382"/>
    </row>
    <row r="10" spans="1:7" ht="39" customHeight="1">
      <c r="A10" s="378" t="s">
        <v>9</v>
      </c>
      <c r="B10" s="379" t="s">
        <v>8</v>
      </c>
      <c r="C10" s="380" t="s">
        <v>1</v>
      </c>
      <c r="D10" s="381"/>
      <c r="E10" s="341"/>
      <c r="F10" s="342"/>
      <c r="G10" s="348"/>
    </row>
    <row r="11" spans="1:7" ht="32.25" customHeight="1">
      <c r="A11" s="378"/>
      <c r="B11" s="379"/>
      <c r="C11" s="335" t="s">
        <v>805</v>
      </c>
      <c r="D11" s="337" t="s">
        <v>806</v>
      </c>
      <c r="E11" s="360" t="s">
        <v>807</v>
      </c>
      <c r="F11" s="343"/>
      <c r="G11" s="361" t="s">
        <v>808</v>
      </c>
    </row>
    <row r="12" spans="1:7" ht="18" customHeight="1" thickBot="1">
      <c r="A12" s="336" t="s">
        <v>809</v>
      </c>
      <c r="B12" s="340" t="s">
        <v>705</v>
      </c>
      <c r="C12" s="349" t="s">
        <v>760</v>
      </c>
      <c r="D12" s="350" t="s">
        <v>761</v>
      </c>
      <c r="E12" s="338"/>
      <c r="F12" s="342"/>
      <c r="G12" s="348"/>
    </row>
    <row r="13" spans="1:7" ht="18" customHeight="1" thickBot="1">
      <c r="A13" s="336" t="s">
        <v>11</v>
      </c>
      <c r="B13" s="340" t="s">
        <v>706</v>
      </c>
      <c r="C13" s="351" t="s">
        <v>762</v>
      </c>
      <c r="D13" s="352" t="s">
        <v>763</v>
      </c>
      <c r="E13" s="339"/>
      <c r="F13" s="342"/>
      <c r="G13" s="348"/>
    </row>
    <row r="14" spans="1:7" ht="18" customHeight="1" thickBot="1">
      <c r="A14" s="336" t="s">
        <v>12</v>
      </c>
      <c r="B14" s="340" t="s">
        <v>707</v>
      </c>
      <c r="C14" s="349" t="s">
        <v>764</v>
      </c>
      <c r="D14" s="350" t="s">
        <v>765</v>
      </c>
      <c r="E14" s="344"/>
      <c r="F14" s="342"/>
      <c r="G14" s="348"/>
    </row>
    <row r="15" spans="1:7" ht="21.75" customHeight="1" thickBot="1">
      <c r="A15" s="336" t="s">
        <v>357</v>
      </c>
      <c r="B15" s="340" t="s">
        <v>708</v>
      </c>
      <c r="C15" s="351" t="s">
        <v>766</v>
      </c>
      <c r="D15" s="352" t="s">
        <v>767</v>
      </c>
      <c r="E15" s="339"/>
      <c r="F15" s="342"/>
      <c r="G15" s="348"/>
    </row>
    <row r="16" spans="1:7" ht="16.5" customHeight="1" thickBot="1">
      <c r="A16" s="336" t="s">
        <v>13</v>
      </c>
      <c r="B16" s="340" t="s">
        <v>709</v>
      </c>
      <c r="C16" s="349" t="s">
        <v>768</v>
      </c>
      <c r="D16" s="350" t="s">
        <v>769</v>
      </c>
      <c r="E16" s="338"/>
      <c r="F16" s="342"/>
      <c r="G16" s="348"/>
    </row>
    <row r="17" spans="1:7" ht="28.5" customHeight="1" thickBot="1">
      <c r="A17" s="336" t="s">
        <v>10</v>
      </c>
      <c r="B17" s="340" t="s">
        <v>710</v>
      </c>
      <c r="C17" s="351" t="s">
        <v>770</v>
      </c>
      <c r="D17" s="352" t="s">
        <v>771</v>
      </c>
      <c r="E17" s="339"/>
      <c r="F17" s="342"/>
      <c r="G17" s="348"/>
    </row>
    <row r="18" spans="1:7" ht="17.25" thickBot="1">
      <c r="A18" s="336" t="s">
        <v>810</v>
      </c>
      <c r="B18" s="340" t="s">
        <v>711</v>
      </c>
      <c r="C18" s="349" t="s">
        <v>772</v>
      </c>
      <c r="D18" s="350" t="s">
        <v>773</v>
      </c>
      <c r="E18" s="338"/>
      <c r="F18" s="342"/>
      <c r="G18" s="348"/>
    </row>
    <row r="19" spans="1:7" ht="18" customHeight="1" thickBot="1">
      <c r="A19" s="336" t="s">
        <v>809</v>
      </c>
      <c r="B19" s="340" t="s">
        <v>712</v>
      </c>
      <c r="C19" s="351" t="s">
        <v>774</v>
      </c>
      <c r="D19" s="352" t="s">
        <v>775</v>
      </c>
      <c r="E19" s="339"/>
      <c r="F19" s="342"/>
      <c r="G19" s="348"/>
    </row>
    <row r="20" spans="1:7" ht="25.5" customHeight="1" thickBot="1">
      <c r="A20" s="336" t="s">
        <v>11</v>
      </c>
      <c r="B20" s="340" t="s">
        <v>713</v>
      </c>
      <c r="C20" s="349" t="s">
        <v>776</v>
      </c>
      <c r="D20" s="350" t="s">
        <v>777</v>
      </c>
      <c r="E20" s="338"/>
      <c r="F20" s="342"/>
      <c r="G20" s="348"/>
    </row>
    <row r="21" spans="1:7" ht="18" customHeight="1" thickBot="1">
      <c r="A21" s="336" t="s">
        <v>12</v>
      </c>
      <c r="B21" s="340" t="s">
        <v>366</v>
      </c>
      <c r="C21" s="351" t="s">
        <v>778</v>
      </c>
      <c r="D21" s="352" t="s">
        <v>779</v>
      </c>
      <c r="E21" s="339"/>
      <c r="F21" s="342"/>
      <c r="G21" s="348"/>
    </row>
    <row r="22" spans="1:7" ht="18" customHeight="1" thickBot="1">
      <c r="A22" s="336" t="s">
        <v>357</v>
      </c>
      <c r="B22" s="340" t="s">
        <v>367</v>
      </c>
      <c r="C22" s="349" t="s">
        <v>780</v>
      </c>
      <c r="D22" s="350" t="s">
        <v>781</v>
      </c>
      <c r="E22" s="338"/>
      <c r="F22" s="342"/>
      <c r="G22" s="348"/>
    </row>
    <row r="23" spans="1:7" ht="18" customHeight="1" thickBot="1">
      <c r="A23" s="336" t="s">
        <v>13</v>
      </c>
      <c r="B23" s="340" t="s">
        <v>368</v>
      </c>
      <c r="C23" s="351" t="s">
        <v>782</v>
      </c>
      <c r="D23" s="352" t="s">
        <v>783</v>
      </c>
      <c r="E23" s="339"/>
      <c r="F23" s="342"/>
      <c r="G23" s="348"/>
    </row>
    <row r="24" spans="1:7" ht="36" customHeight="1" thickBot="1">
      <c r="A24" s="336" t="s">
        <v>10</v>
      </c>
      <c r="B24" s="340" t="s">
        <v>369</v>
      </c>
      <c r="C24" s="349" t="s">
        <v>774</v>
      </c>
      <c r="D24" s="350" t="s">
        <v>784</v>
      </c>
      <c r="E24" s="338"/>
      <c r="F24" s="342"/>
      <c r="G24" s="348"/>
    </row>
    <row r="25" spans="1:7" ht="17.25" thickBot="1">
      <c r="A25" s="336" t="s">
        <v>810</v>
      </c>
      <c r="B25" s="340" t="s">
        <v>370</v>
      </c>
      <c r="C25" s="351" t="s">
        <v>785</v>
      </c>
      <c r="D25" s="352" t="s">
        <v>786</v>
      </c>
      <c r="E25" s="339"/>
      <c r="F25" s="342"/>
      <c r="G25" s="348"/>
    </row>
    <row r="26" spans="1:7" ht="18" customHeight="1" thickBot="1">
      <c r="A26" s="336" t="s">
        <v>809</v>
      </c>
      <c r="B26" s="340" t="s">
        <v>371</v>
      </c>
      <c r="C26" s="349" t="s">
        <v>760</v>
      </c>
      <c r="D26" s="350" t="s">
        <v>787</v>
      </c>
      <c r="E26" s="338"/>
      <c r="F26" s="342"/>
      <c r="G26" s="348"/>
    </row>
    <row r="27" spans="1:7" ht="27.75" customHeight="1" thickBot="1">
      <c r="A27" s="336" t="s">
        <v>11</v>
      </c>
      <c r="B27" s="340" t="s">
        <v>373</v>
      </c>
      <c r="C27" s="351" t="s">
        <v>788</v>
      </c>
      <c r="D27" s="352" t="s">
        <v>789</v>
      </c>
      <c r="E27" s="339"/>
      <c r="F27" s="342"/>
      <c r="G27" s="348"/>
    </row>
    <row r="28" spans="1:7" ht="24.75" customHeight="1" thickBot="1">
      <c r="A28" s="336" t="s">
        <v>12</v>
      </c>
      <c r="B28" s="340" t="s">
        <v>374</v>
      </c>
      <c r="C28" s="349" t="s">
        <v>772</v>
      </c>
      <c r="D28" s="350" t="s">
        <v>790</v>
      </c>
      <c r="E28" s="338"/>
      <c r="F28" s="342"/>
      <c r="G28" s="348"/>
    </row>
    <row r="29" spans="1:7" ht="18" customHeight="1" thickBot="1">
      <c r="A29" s="336" t="s">
        <v>357</v>
      </c>
      <c r="B29" s="340" t="s">
        <v>375</v>
      </c>
      <c r="C29" s="349" t="s">
        <v>791</v>
      </c>
      <c r="D29" s="350" t="s">
        <v>792</v>
      </c>
      <c r="E29" s="339"/>
      <c r="F29" s="342"/>
      <c r="G29" s="348"/>
    </row>
    <row r="30" spans="1:7" ht="17.25" thickBot="1">
      <c r="A30" s="336" t="s">
        <v>13</v>
      </c>
      <c r="B30" s="340" t="s">
        <v>376</v>
      </c>
      <c r="C30" s="351" t="s">
        <v>793</v>
      </c>
      <c r="D30" s="352" t="s">
        <v>794</v>
      </c>
      <c r="E30" s="338"/>
      <c r="F30" s="342"/>
      <c r="G30" s="348"/>
    </row>
    <row r="31" spans="1:7" ht="18" customHeight="1" thickBot="1">
      <c r="A31" s="336" t="s">
        <v>10</v>
      </c>
      <c r="B31" s="340" t="s">
        <v>377</v>
      </c>
      <c r="C31" s="349" t="s">
        <v>770</v>
      </c>
      <c r="D31" s="350" t="s">
        <v>795</v>
      </c>
      <c r="E31" s="339"/>
      <c r="F31" s="342"/>
      <c r="G31" s="348"/>
    </row>
    <row r="32" spans="1:7" ht="17.25" thickBot="1">
      <c r="A32" s="336" t="s">
        <v>810</v>
      </c>
      <c r="B32" s="340" t="s">
        <v>378</v>
      </c>
      <c r="C32" s="351" t="s">
        <v>796</v>
      </c>
      <c r="D32" s="352" t="s">
        <v>787</v>
      </c>
      <c r="E32" s="338"/>
      <c r="F32" s="342"/>
      <c r="G32" s="348"/>
    </row>
    <row r="33" spans="1:7" ht="18" customHeight="1" thickBot="1">
      <c r="A33" s="336" t="s">
        <v>809</v>
      </c>
      <c r="B33" s="340" t="s">
        <v>379</v>
      </c>
      <c r="C33" s="349" t="s">
        <v>764</v>
      </c>
      <c r="D33" s="350" t="s">
        <v>765</v>
      </c>
      <c r="E33" s="339"/>
      <c r="F33" s="342"/>
      <c r="G33" s="348"/>
    </row>
    <row r="34" spans="1:7" ht="17.25" thickBot="1">
      <c r="A34" s="336" t="s">
        <v>11</v>
      </c>
      <c r="B34" s="340" t="s">
        <v>380</v>
      </c>
      <c r="C34" s="351" t="s">
        <v>797</v>
      </c>
      <c r="D34" s="352" t="s">
        <v>798</v>
      </c>
      <c r="E34" s="338"/>
      <c r="F34" s="342"/>
      <c r="G34" s="348"/>
    </row>
    <row r="35" spans="1:7" ht="28.5" customHeight="1" thickBot="1">
      <c r="A35" s="336" t="s">
        <v>12</v>
      </c>
      <c r="B35" s="345" t="s">
        <v>381</v>
      </c>
      <c r="C35" s="349" t="s">
        <v>782</v>
      </c>
      <c r="D35" s="350" t="s">
        <v>799</v>
      </c>
      <c r="E35" s="339"/>
      <c r="F35" s="342"/>
      <c r="G35" s="348"/>
    </row>
    <row r="36" spans="1:7" ht="30" customHeight="1" thickBot="1">
      <c r="A36" s="336" t="s">
        <v>357</v>
      </c>
      <c r="B36" s="346" t="s">
        <v>382</v>
      </c>
      <c r="C36" s="353" t="s">
        <v>796</v>
      </c>
      <c r="D36" s="352" t="s">
        <v>800</v>
      </c>
      <c r="E36" s="338"/>
      <c r="F36" s="342"/>
      <c r="G36" s="348"/>
    </row>
    <row r="37" spans="1:7" ht="35.25" customHeight="1" thickBot="1">
      <c r="A37" s="336" t="s">
        <v>13</v>
      </c>
      <c r="B37" s="346" t="s">
        <v>383</v>
      </c>
      <c r="C37" s="354" t="s">
        <v>776</v>
      </c>
      <c r="D37" s="350" t="s">
        <v>801</v>
      </c>
      <c r="E37" s="339"/>
      <c r="F37" s="342"/>
      <c r="G37" s="348"/>
    </row>
    <row r="38" spans="1:7" ht="22.5" customHeight="1" thickBot="1">
      <c r="A38" s="336" t="s">
        <v>10</v>
      </c>
      <c r="B38" s="347" t="s">
        <v>384</v>
      </c>
      <c r="C38" s="355" t="s">
        <v>762</v>
      </c>
      <c r="D38" s="356" t="s">
        <v>771</v>
      </c>
      <c r="E38" s="338"/>
      <c r="F38" s="342"/>
      <c r="G38" s="348"/>
    </row>
    <row r="39" spans="1:7" ht="18" customHeight="1" thickBot="1">
      <c r="A39" s="336" t="s">
        <v>810</v>
      </c>
      <c r="B39" s="359" t="s">
        <v>385</v>
      </c>
      <c r="C39" s="355" t="s">
        <v>785</v>
      </c>
      <c r="D39" s="357" t="s">
        <v>802</v>
      </c>
      <c r="E39" s="338"/>
      <c r="F39" s="342"/>
      <c r="G39" s="348"/>
    </row>
    <row r="40" spans="1:7" ht="26.25" customHeight="1" thickBot="1">
      <c r="A40" s="336" t="s">
        <v>809</v>
      </c>
      <c r="B40" s="362" t="s">
        <v>386</v>
      </c>
      <c r="C40" s="355" t="s">
        <v>768</v>
      </c>
      <c r="D40" s="357" t="s">
        <v>799</v>
      </c>
      <c r="E40" s="338"/>
      <c r="F40" s="342"/>
      <c r="G40" s="348"/>
    </row>
    <row r="41" spans="1:7" ht="18" customHeight="1" thickBot="1">
      <c r="A41" s="336" t="s">
        <v>11</v>
      </c>
      <c r="B41" s="346" t="s">
        <v>387</v>
      </c>
      <c r="C41" s="355" t="s">
        <v>803</v>
      </c>
      <c r="D41" s="357" t="s">
        <v>804</v>
      </c>
      <c r="E41" s="338"/>
      <c r="F41" s="342"/>
      <c r="G41" s="348"/>
    </row>
    <row r="42" spans="1:7" ht="24.75" customHeight="1" thickBot="1">
      <c r="A42" s="336" t="s">
        <v>12</v>
      </c>
      <c r="B42" s="346" t="s">
        <v>388</v>
      </c>
      <c r="C42" s="355" t="s">
        <v>778</v>
      </c>
      <c r="D42" s="357" t="s">
        <v>800</v>
      </c>
      <c r="E42" s="338"/>
      <c r="F42" s="342"/>
      <c r="G42" s="348"/>
    </row>
    <row r="43" spans="1:7" ht="25.5" customHeight="1">
      <c r="A43" s="358"/>
      <c r="B43" s="377" t="s">
        <v>811</v>
      </c>
      <c r="C43" s="377"/>
      <c r="D43" s="334"/>
      <c r="E43" s="334"/>
      <c r="F43" s="334"/>
      <c r="G43" s="334"/>
    </row>
    <row r="44" spans="1:7" ht="26.25" customHeight="1"/>
    <row r="45" spans="1:7" ht="20.25" customHeight="1"/>
    <row r="46" spans="1:7" ht="20.25" customHeight="1"/>
    <row r="47" spans="1:7" ht="24" customHeight="1"/>
    <row r="48" spans="1:7" ht="22.5" customHeight="1"/>
    <row r="49" ht="0.75" customHeight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t="21" customHeight="1"/>
    <row r="63" ht="21" customHeight="1"/>
    <row r="65" spans="3:6">
      <c r="C65" s="280"/>
      <c r="D65" s="280"/>
      <c r="E65" s="280"/>
      <c r="F65" s="280"/>
    </row>
    <row r="66" spans="3:6">
      <c r="C66" s="281"/>
      <c r="D66" s="281"/>
      <c r="E66" s="13"/>
      <c r="F66" s="13"/>
    </row>
  </sheetData>
  <mergeCells count="7">
    <mergeCell ref="A2:C3"/>
    <mergeCell ref="B43:C43"/>
    <mergeCell ref="A10:A11"/>
    <mergeCell ref="B10:B11"/>
    <mergeCell ref="C10:D10"/>
    <mergeCell ref="B8:F8"/>
    <mergeCell ref="B9:F9"/>
  </mergeCells>
  <phoneticPr fontId="4" type="noConversion"/>
  <printOptions horizontalCentered="1"/>
  <pageMargins left="0.15748031496062992" right="0.35433070866141736" top="0.27559055118110237" bottom="0.19685039370078741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707C-E791-4468-B284-00EBE0C1CD6F}">
  <sheetPr codeName="Foaie3">
    <tabColor rgb="FF92D050"/>
    <pageSetUpPr fitToPage="1"/>
  </sheetPr>
  <dimension ref="A1:M59"/>
  <sheetViews>
    <sheetView zoomScale="80" zoomScaleNormal="80" workbookViewId="0">
      <selection activeCell="M40" sqref="M40"/>
    </sheetView>
  </sheetViews>
  <sheetFormatPr defaultRowHeight="15.75"/>
  <cols>
    <col min="1" max="1" width="6.28515625" style="3" customWidth="1"/>
    <col min="2" max="2" width="19.42578125" style="3" customWidth="1"/>
    <col min="3" max="3" width="29.5703125" style="3" customWidth="1"/>
    <col min="4" max="4" width="29.42578125" style="3" customWidth="1"/>
    <col min="5" max="5" width="16.140625" style="3" customWidth="1"/>
    <col min="6" max="11" width="9.140625" style="3"/>
    <col min="12" max="12" width="17.7109375" style="3" customWidth="1"/>
    <col min="13" max="13" width="21.7109375" style="3" customWidth="1"/>
    <col min="14" max="16384" width="9.140625" style="3"/>
  </cols>
  <sheetData>
    <row r="1" spans="1:12">
      <c r="A1" s="140" t="s">
        <v>6</v>
      </c>
      <c r="B1" s="141"/>
      <c r="C1" s="141"/>
      <c r="E1" s="141" t="s">
        <v>14</v>
      </c>
      <c r="F1" s="142"/>
    </row>
    <row r="2" spans="1:12">
      <c r="A2" s="143" t="s">
        <v>7</v>
      </c>
      <c r="B2" s="6"/>
      <c r="C2" s="6"/>
      <c r="E2" s="6" t="s">
        <v>157</v>
      </c>
      <c r="F2" s="144"/>
    </row>
    <row r="3" spans="1:12">
      <c r="A3" s="143" t="s">
        <v>19</v>
      </c>
      <c r="B3" s="6"/>
      <c r="C3" s="6" t="s">
        <v>156</v>
      </c>
      <c r="E3" s="144" t="s">
        <v>158</v>
      </c>
      <c r="F3" s="6"/>
    </row>
    <row r="4" spans="1:12" ht="22.5" customHeight="1">
      <c r="A4" s="143"/>
      <c r="B4" s="6"/>
      <c r="C4" s="6"/>
      <c r="D4" s="6"/>
      <c r="E4" s="6"/>
    </row>
    <row r="5" spans="1:12" ht="27" customHeight="1">
      <c r="A5" s="6"/>
      <c r="B5" s="6"/>
      <c r="C5" s="6"/>
      <c r="D5" s="6"/>
      <c r="E5" s="6"/>
    </row>
    <row r="6" spans="1:12" ht="18" customHeight="1" thickBot="1">
      <c r="A6" s="143"/>
      <c r="B6" s="6"/>
      <c r="C6" s="6"/>
      <c r="D6" s="6"/>
      <c r="E6" s="6"/>
    </row>
    <row r="7" spans="1:12" ht="16.5" thickBot="1">
      <c r="A7" s="175"/>
      <c r="B7" s="176" t="s">
        <v>73</v>
      </c>
      <c r="C7" s="177" t="s">
        <v>340</v>
      </c>
      <c r="D7" s="178"/>
      <c r="E7" s="179"/>
    </row>
    <row r="8" spans="1:12" ht="24.75" customHeight="1">
      <c r="A8" s="212"/>
      <c r="B8" s="213" t="s">
        <v>0</v>
      </c>
      <c r="C8" s="213" t="s">
        <v>4</v>
      </c>
      <c r="D8" s="213" t="s">
        <v>5</v>
      </c>
      <c r="E8" s="180" t="s">
        <v>2</v>
      </c>
    </row>
    <row r="9" spans="1:12" s="42" customFormat="1" ht="18.75">
      <c r="A9" s="229" t="s">
        <v>174</v>
      </c>
      <c r="B9" s="228">
        <v>46204</v>
      </c>
      <c r="C9" s="278"/>
      <c r="D9" s="278" t="s">
        <v>519</v>
      </c>
      <c r="E9" s="384"/>
    </row>
    <row r="10" spans="1:12" s="7" customFormat="1" ht="18.95" customHeight="1">
      <c r="A10" s="227" t="s">
        <v>11</v>
      </c>
      <c r="B10" s="228">
        <v>46205</v>
      </c>
      <c r="C10" s="278"/>
      <c r="D10" s="278" t="s">
        <v>520</v>
      </c>
      <c r="E10" s="385"/>
      <c r="L10" s="3"/>
    </row>
    <row r="11" spans="1:12" s="7" customFormat="1" ht="18.95" customHeight="1">
      <c r="A11" s="227" t="s">
        <v>12</v>
      </c>
      <c r="B11" s="228">
        <v>46206</v>
      </c>
      <c r="C11" s="278"/>
      <c r="D11" s="278" t="s">
        <v>521</v>
      </c>
      <c r="E11" s="385"/>
    </row>
    <row r="12" spans="1:12" s="7" customFormat="1" ht="18.95" customHeight="1">
      <c r="A12" s="227" t="s">
        <v>183</v>
      </c>
      <c r="B12" s="228">
        <v>46207</v>
      </c>
      <c r="C12" s="278" t="s">
        <v>522</v>
      </c>
      <c r="D12" s="278" t="s">
        <v>523</v>
      </c>
      <c r="E12" s="385"/>
    </row>
    <row r="13" spans="1:12" s="7" customFormat="1" ht="18.95" customHeight="1">
      <c r="A13" s="229" t="s">
        <v>13</v>
      </c>
      <c r="B13" s="228">
        <v>46208</v>
      </c>
      <c r="C13" s="278" t="s">
        <v>524</v>
      </c>
      <c r="D13" s="278" t="s">
        <v>525</v>
      </c>
      <c r="E13" s="385"/>
      <c r="L13" s="3"/>
    </row>
    <row r="14" spans="1:12" s="7" customFormat="1" ht="18.95" customHeight="1">
      <c r="A14" s="227" t="s">
        <v>10</v>
      </c>
      <c r="B14" s="228">
        <v>46209</v>
      </c>
      <c r="C14" s="278"/>
      <c r="D14" s="278" t="s">
        <v>526</v>
      </c>
      <c r="E14" s="385"/>
    </row>
    <row r="15" spans="1:12" s="7" customFormat="1" ht="18.95" customHeight="1">
      <c r="A15" s="227" t="s">
        <v>174</v>
      </c>
      <c r="B15" s="228">
        <v>46210</v>
      </c>
      <c r="C15" s="278"/>
      <c r="D15" s="278" t="s">
        <v>527</v>
      </c>
      <c r="E15" s="385"/>
    </row>
    <row r="16" spans="1:12" s="7" customFormat="1" ht="18.95" customHeight="1">
      <c r="A16" s="229" t="s">
        <v>174</v>
      </c>
      <c r="B16" s="228">
        <v>46211</v>
      </c>
      <c r="C16" s="278"/>
      <c r="D16" s="278" t="s">
        <v>526</v>
      </c>
      <c r="E16" s="385"/>
    </row>
    <row r="17" spans="1:13" s="7" customFormat="1" ht="18.95" customHeight="1">
      <c r="A17" s="227" t="s">
        <v>11</v>
      </c>
      <c r="B17" s="228">
        <v>46212</v>
      </c>
      <c r="C17" s="278"/>
      <c r="D17" s="278" t="s">
        <v>524</v>
      </c>
      <c r="E17" s="385"/>
      <c r="L17" s="3"/>
      <c r="M17" s="3"/>
    </row>
    <row r="18" spans="1:13" s="7" customFormat="1" ht="18.95" customHeight="1">
      <c r="A18" s="227" t="s">
        <v>12</v>
      </c>
      <c r="B18" s="228">
        <v>46213</v>
      </c>
      <c r="C18" s="278"/>
      <c r="D18" s="278" t="s">
        <v>528</v>
      </c>
      <c r="E18" s="385"/>
    </row>
    <row r="19" spans="1:13" s="7" customFormat="1" ht="18.95" customHeight="1">
      <c r="A19" s="227" t="s">
        <v>183</v>
      </c>
      <c r="B19" s="228">
        <v>46214</v>
      </c>
      <c r="C19" s="278" t="s">
        <v>529</v>
      </c>
      <c r="D19" s="278" t="s">
        <v>530</v>
      </c>
      <c r="E19" s="385"/>
    </row>
    <row r="20" spans="1:13" s="7" customFormat="1" ht="18.95" customHeight="1">
      <c r="A20" s="229" t="s">
        <v>13</v>
      </c>
      <c r="B20" s="228">
        <v>46215</v>
      </c>
      <c r="C20" s="278" t="s">
        <v>531</v>
      </c>
      <c r="D20" s="278" t="s">
        <v>526</v>
      </c>
      <c r="E20" s="385"/>
    </row>
    <row r="21" spans="1:13" s="7" customFormat="1" ht="18.95" customHeight="1">
      <c r="A21" s="227" t="s">
        <v>10</v>
      </c>
      <c r="B21" s="228">
        <v>46216</v>
      </c>
      <c r="C21" s="278"/>
      <c r="D21" s="278" t="s">
        <v>525</v>
      </c>
      <c r="E21" s="385"/>
    </row>
    <row r="22" spans="1:13" s="7" customFormat="1" ht="18.95" customHeight="1">
      <c r="A22" s="227" t="s">
        <v>174</v>
      </c>
      <c r="B22" s="228">
        <v>46217</v>
      </c>
      <c r="C22" s="278"/>
      <c r="D22" s="278" t="s">
        <v>523</v>
      </c>
      <c r="E22" s="385"/>
    </row>
    <row r="23" spans="1:13" s="7" customFormat="1" ht="18.95" customHeight="1">
      <c r="A23" s="229" t="s">
        <v>174</v>
      </c>
      <c r="B23" s="228">
        <v>46218</v>
      </c>
      <c r="C23" s="278"/>
      <c r="D23" s="278" t="s">
        <v>531</v>
      </c>
      <c r="E23" s="385"/>
    </row>
    <row r="24" spans="1:13" s="7" customFormat="1" ht="18.95" customHeight="1">
      <c r="A24" s="227" t="s">
        <v>11</v>
      </c>
      <c r="B24" s="228">
        <v>46219</v>
      </c>
      <c r="C24" s="278"/>
      <c r="D24" s="278" t="s">
        <v>532</v>
      </c>
      <c r="E24" s="385"/>
    </row>
    <row r="25" spans="1:13" s="7" customFormat="1" ht="18.95" customHeight="1">
      <c r="A25" s="227" t="s">
        <v>12</v>
      </c>
      <c r="B25" s="228">
        <v>46220</v>
      </c>
      <c r="C25" s="278"/>
      <c r="D25" s="278" t="s">
        <v>528</v>
      </c>
      <c r="E25" s="385"/>
      <c r="M25" s="3"/>
    </row>
    <row r="26" spans="1:13" s="7" customFormat="1" ht="18.95" customHeight="1">
      <c r="A26" s="227" t="s">
        <v>183</v>
      </c>
      <c r="B26" s="228">
        <v>46221</v>
      </c>
      <c r="C26" s="278" t="s">
        <v>533</v>
      </c>
      <c r="D26" s="278" t="s">
        <v>534</v>
      </c>
      <c r="E26" s="385"/>
    </row>
    <row r="27" spans="1:13" s="7" customFormat="1" ht="18.95" customHeight="1">
      <c r="A27" s="229" t="s">
        <v>13</v>
      </c>
      <c r="B27" s="228">
        <v>46222</v>
      </c>
      <c r="C27" s="278" t="s">
        <v>519</v>
      </c>
      <c r="D27" s="278" t="s">
        <v>535</v>
      </c>
      <c r="E27" s="385"/>
    </row>
    <row r="28" spans="1:13" s="7" customFormat="1" ht="18.95" customHeight="1">
      <c r="A28" s="227" t="s">
        <v>10</v>
      </c>
      <c r="B28" s="228">
        <v>46223</v>
      </c>
      <c r="C28" s="278"/>
      <c r="D28" s="278" t="s">
        <v>532</v>
      </c>
      <c r="E28" s="385"/>
    </row>
    <row r="29" spans="1:13" s="7" customFormat="1" ht="18.95" customHeight="1">
      <c r="A29" s="227" t="s">
        <v>174</v>
      </c>
      <c r="B29" s="228">
        <v>46224</v>
      </c>
      <c r="C29" s="278"/>
      <c r="D29" s="278" t="s">
        <v>536</v>
      </c>
      <c r="E29" s="385"/>
      <c r="L29" s="3"/>
    </row>
    <row r="30" spans="1:13" s="7" customFormat="1" ht="18.95" customHeight="1">
      <c r="A30" s="229" t="s">
        <v>174</v>
      </c>
      <c r="B30" s="228">
        <v>46225</v>
      </c>
      <c r="C30" s="278"/>
      <c r="D30" s="278" t="s">
        <v>531</v>
      </c>
      <c r="E30" s="385"/>
    </row>
    <row r="31" spans="1:13" s="7" customFormat="1" ht="18.95" customHeight="1">
      <c r="A31" s="227" t="s">
        <v>11</v>
      </c>
      <c r="B31" s="228">
        <v>46226</v>
      </c>
      <c r="C31" s="278"/>
      <c r="D31" s="278" t="s">
        <v>530</v>
      </c>
      <c r="E31" s="385"/>
    </row>
    <row r="32" spans="1:13" s="7" customFormat="1" ht="18.95" customHeight="1">
      <c r="A32" s="227" t="s">
        <v>12</v>
      </c>
      <c r="B32" s="228">
        <v>46227</v>
      </c>
      <c r="C32" s="278"/>
      <c r="D32" s="278" t="s">
        <v>534</v>
      </c>
      <c r="E32" s="385"/>
      <c r="L32" s="3"/>
    </row>
    <row r="33" spans="1:13" s="7" customFormat="1" ht="18.95" customHeight="1">
      <c r="A33" s="227" t="s">
        <v>183</v>
      </c>
      <c r="B33" s="228">
        <v>46228</v>
      </c>
      <c r="C33" s="278" t="s">
        <v>537</v>
      </c>
      <c r="D33" s="278" t="s">
        <v>538</v>
      </c>
      <c r="E33" s="385"/>
      <c r="M33" s="3"/>
    </row>
    <row r="34" spans="1:13" s="7" customFormat="1" ht="18.95" customHeight="1">
      <c r="A34" s="229" t="s">
        <v>13</v>
      </c>
      <c r="B34" s="228">
        <v>46229</v>
      </c>
      <c r="C34" s="278" t="s">
        <v>532</v>
      </c>
      <c r="D34" s="278" t="s">
        <v>536</v>
      </c>
      <c r="E34" s="385"/>
    </row>
    <row r="35" spans="1:13" s="7" customFormat="1" ht="18.95" customHeight="1">
      <c r="A35" s="227" t="s">
        <v>10</v>
      </c>
      <c r="B35" s="228">
        <v>46230</v>
      </c>
      <c r="C35" s="278"/>
      <c r="D35" s="278" t="s">
        <v>535</v>
      </c>
      <c r="E35" s="385"/>
    </row>
    <row r="36" spans="1:13" s="7" customFormat="1" ht="18.95" customHeight="1">
      <c r="A36" s="227" t="s">
        <v>174</v>
      </c>
      <c r="B36" s="228">
        <v>46231</v>
      </c>
      <c r="C36" s="278"/>
      <c r="D36" s="278" t="s">
        <v>521</v>
      </c>
      <c r="E36" s="385"/>
    </row>
    <row r="37" spans="1:13" s="7" customFormat="1" ht="18.95" customHeight="1">
      <c r="A37" s="229" t="s">
        <v>174</v>
      </c>
      <c r="B37" s="228">
        <v>46232</v>
      </c>
      <c r="C37" s="278"/>
      <c r="D37" s="278" t="s">
        <v>527</v>
      </c>
      <c r="E37" s="385"/>
    </row>
    <row r="38" spans="1:13" s="7" customFormat="1" ht="18.95" customHeight="1">
      <c r="A38" s="227" t="s">
        <v>11</v>
      </c>
      <c r="B38" s="228">
        <v>46233</v>
      </c>
      <c r="C38" s="279"/>
      <c r="D38" s="278" t="s">
        <v>524</v>
      </c>
      <c r="E38" s="385"/>
      <c r="L38" s="3"/>
      <c r="M38" s="3"/>
    </row>
    <row r="39" spans="1:13" s="7" customFormat="1" ht="18.95" customHeight="1">
      <c r="A39" s="227" t="s">
        <v>12</v>
      </c>
      <c r="B39" s="228">
        <v>46234</v>
      </c>
      <c r="C39" s="278"/>
      <c r="D39" s="278" t="s">
        <v>520</v>
      </c>
      <c r="E39" s="386"/>
      <c r="L39" s="3"/>
      <c r="M39" s="3"/>
    </row>
    <row r="40" spans="1:13" s="7" customFormat="1" ht="16.5" customHeight="1">
      <c r="A40" s="8"/>
      <c r="B40" s="145"/>
      <c r="E40" s="181"/>
      <c r="L40" s="3"/>
      <c r="M40" s="3"/>
    </row>
    <row r="41" spans="1:13" s="7" customFormat="1" ht="21.75" customHeight="1">
      <c r="A41" s="383" t="s">
        <v>74</v>
      </c>
      <c r="B41" s="383"/>
      <c r="C41" s="383"/>
      <c r="D41" s="383"/>
      <c r="E41" s="3"/>
      <c r="L41" s="3"/>
      <c r="M41" s="3"/>
    </row>
    <row r="42" spans="1:13" ht="21.75" customHeight="1">
      <c r="C42" s="6" t="s">
        <v>185</v>
      </c>
    </row>
    <row r="43" spans="1:13" ht="24.95" customHeight="1">
      <c r="A43" s="383"/>
      <c r="B43" s="383"/>
      <c r="C43" s="383"/>
      <c r="D43" s="383"/>
    </row>
    <row r="44" spans="1:13" ht="24.95" customHeight="1">
      <c r="C44" s="6"/>
    </row>
    <row r="45" spans="1:13" ht="24.95" customHeight="1"/>
    <row r="46" spans="1:13" ht="24.95" customHeight="1"/>
    <row r="47" spans="1:13" ht="24.95" customHeight="1"/>
    <row r="48" spans="1:13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</sheetData>
  <mergeCells count="3">
    <mergeCell ref="A43:D43"/>
    <mergeCell ref="E9:E39"/>
    <mergeCell ref="A41:D41"/>
  </mergeCells>
  <phoneticPr fontId="4" type="noConversion"/>
  <conditionalFormatting sqref="A8:D39">
    <cfRule type="cellIs" dxfId="0" priority="1" stopIfTrue="1" operator="equal">
      <formula>2</formula>
    </cfRule>
  </conditionalFormatting>
  <pageMargins left="0.56999999999999995" right="0.17" top="0.28000000000000003" bottom="0.25" header="0.5" footer="0.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5885-D913-4931-94B5-D793F6E924CD}">
  <sheetPr codeName="Foaie2">
    <tabColor rgb="FF92D050"/>
    <pageSetUpPr fitToPage="1"/>
  </sheetPr>
  <dimension ref="A1:F42"/>
  <sheetViews>
    <sheetView zoomScale="70" zoomScaleNormal="70" workbookViewId="0">
      <selection activeCell="N18" sqref="N18"/>
    </sheetView>
  </sheetViews>
  <sheetFormatPr defaultRowHeight="15.75"/>
  <cols>
    <col min="1" max="1" width="9.7109375" style="71" customWidth="1"/>
    <col min="2" max="2" width="17" style="3" customWidth="1"/>
    <col min="3" max="3" width="71.42578125" style="3" customWidth="1"/>
    <col min="4" max="4" width="27.42578125" style="13" customWidth="1"/>
    <col min="5" max="5" width="34.85546875" style="3" customWidth="1"/>
    <col min="6" max="6" width="23.28515625" style="3" customWidth="1"/>
    <col min="7" max="7" width="9.140625" style="3"/>
    <col min="8" max="9" width="9.140625" style="3" customWidth="1"/>
    <col min="10" max="16384" width="9.140625" style="3"/>
  </cols>
  <sheetData>
    <row r="1" spans="1:6">
      <c r="A1" s="90" t="s">
        <v>69</v>
      </c>
      <c r="B1" s="90"/>
      <c r="C1" s="91"/>
      <c r="D1" s="91"/>
      <c r="E1" s="90" t="s">
        <v>14</v>
      </c>
      <c r="F1" s="90"/>
    </row>
    <row r="2" spans="1:6">
      <c r="A2" s="365" t="s">
        <v>139</v>
      </c>
      <c r="B2" s="365"/>
      <c r="C2" s="365"/>
      <c r="D2" s="91"/>
      <c r="E2" s="90" t="s">
        <v>47</v>
      </c>
      <c r="F2" s="90"/>
    </row>
    <row r="3" spans="1:6">
      <c r="A3" s="365"/>
      <c r="B3" s="365"/>
      <c r="C3" s="365"/>
      <c r="D3" s="91"/>
      <c r="E3" s="91" t="s">
        <v>70</v>
      </c>
      <c r="F3" s="90"/>
    </row>
    <row r="4" spans="1:6">
      <c r="A4" s="91"/>
      <c r="B4" s="91"/>
      <c r="C4" s="91"/>
      <c r="D4" s="91"/>
      <c r="E4" s="90" t="s">
        <v>54</v>
      </c>
      <c r="F4" s="90"/>
    </row>
    <row r="5" spans="1:6">
      <c r="A5" s="91"/>
      <c r="B5" s="90"/>
      <c r="C5" s="90"/>
      <c r="D5" s="91"/>
      <c r="E5" s="91" t="s">
        <v>116</v>
      </c>
      <c r="F5" s="90"/>
    </row>
    <row r="6" spans="1:6">
      <c r="A6" s="123"/>
      <c r="B6" s="43"/>
      <c r="C6" s="12"/>
      <c r="D6" s="12"/>
      <c r="E6" s="44"/>
      <c r="F6" s="44"/>
    </row>
    <row r="7" spans="1:6">
      <c r="A7" s="387" t="s">
        <v>64</v>
      </c>
      <c r="B7" s="387"/>
      <c r="C7" s="387"/>
      <c r="D7" s="387"/>
      <c r="E7" s="387"/>
      <c r="F7" s="12"/>
    </row>
    <row r="8" spans="1:6">
      <c r="A8" s="387" t="s">
        <v>340</v>
      </c>
      <c r="B8" s="387"/>
      <c r="C8" s="387"/>
      <c r="D8" s="387"/>
      <c r="E8" s="387"/>
      <c r="F8" s="387"/>
    </row>
    <row r="10" spans="1:6" ht="30" customHeight="1">
      <c r="A10" s="388" t="s">
        <v>9</v>
      </c>
      <c r="B10" s="388" t="s">
        <v>8</v>
      </c>
      <c r="C10" s="389" t="s">
        <v>1</v>
      </c>
      <c r="D10" s="389"/>
      <c r="E10" s="234"/>
      <c r="F10" s="234"/>
    </row>
    <row r="11" spans="1:6" ht="30" customHeight="1">
      <c r="A11" s="388"/>
      <c r="B11" s="388"/>
      <c r="C11" s="124" t="s">
        <v>140</v>
      </c>
      <c r="D11" s="124" t="s">
        <v>141</v>
      </c>
      <c r="E11" s="124" t="s">
        <v>142</v>
      </c>
      <c r="F11" s="124" t="s">
        <v>143</v>
      </c>
    </row>
    <row r="12" spans="1:6" ht="30" customHeight="1">
      <c r="A12" s="229" t="s">
        <v>174</v>
      </c>
      <c r="B12" s="282">
        <v>46204</v>
      </c>
      <c r="C12" s="283" t="s">
        <v>539</v>
      </c>
      <c r="D12" s="284"/>
      <c r="E12" s="285" t="s">
        <v>578</v>
      </c>
      <c r="F12" s="283" t="s">
        <v>609</v>
      </c>
    </row>
    <row r="13" spans="1:6" ht="30" customHeight="1">
      <c r="A13" s="227" t="s">
        <v>11</v>
      </c>
      <c r="B13" s="282">
        <v>46205</v>
      </c>
      <c r="C13" s="285" t="s">
        <v>540</v>
      </c>
      <c r="D13" s="284"/>
      <c r="E13" s="285" t="s">
        <v>579</v>
      </c>
      <c r="F13" s="283" t="s">
        <v>610</v>
      </c>
    </row>
    <row r="14" spans="1:6" ht="30" customHeight="1">
      <c r="A14" s="227" t="s">
        <v>12</v>
      </c>
      <c r="B14" s="282">
        <v>46206</v>
      </c>
      <c r="C14" s="286" t="s">
        <v>541</v>
      </c>
      <c r="D14" s="284"/>
      <c r="E14" s="286" t="s">
        <v>580</v>
      </c>
      <c r="F14" s="286" t="s">
        <v>611</v>
      </c>
    </row>
    <row r="15" spans="1:6" ht="30" customHeight="1">
      <c r="A15" s="227" t="s">
        <v>183</v>
      </c>
      <c r="B15" s="282">
        <v>46207</v>
      </c>
      <c r="C15" s="287" t="s">
        <v>542</v>
      </c>
      <c r="D15" s="288" t="s">
        <v>570</v>
      </c>
      <c r="E15" s="288" t="s">
        <v>581</v>
      </c>
      <c r="F15" s="288" t="s">
        <v>612</v>
      </c>
    </row>
    <row r="16" spans="1:6" ht="30" customHeight="1">
      <c r="A16" s="229" t="s">
        <v>13</v>
      </c>
      <c r="B16" s="282">
        <v>46208</v>
      </c>
      <c r="C16" s="288" t="s">
        <v>543</v>
      </c>
      <c r="D16" s="288" t="s">
        <v>571</v>
      </c>
      <c r="E16" s="288" t="s">
        <v>582</v>
      </c>
      <c r="F16" s="288" t="s">
        <v>613</v>
      </c>
    </row>
    <row r="17" spans="1:6" ht="30" customHeight="1">
      <c r="A17" s="227" t="s">
        <v>10</v>
      </c>
      <c r="B17" s="282">
        <v>46209</v>
      </c>
      <c r="C17" s="289" t="s">
        <v>544</v>
      </c>
      <c r="D17" s="290"/>
      <c r="E17" s="289" t="s">
        <v>583</v>
      </c>
      <c r="F17" s="289" t="s">
        <v>614</v>
      </c>
    </row>
    <row r="18" spans="1:6" ht="30" customHeight="1">
      <c r="A18" s="227" t="s">
        <v>174</v>
      </c>
      <c r="B18" s="282">
        <v>46210</v>
      </c>
      <c r="C18" s="289" t="s">
        <v>545</v>
      </c>
      <c r="D18" s="290"/>
      <c r="E18" s="289" t="s">
        <v>584</v>
      </c>
      <c r="F18" s="289" t="s">
        <v>615</v>
      </c>
    </row>
    <row r="19" spans="1:6" ht="30" customHeight="1">
      <c r="A19" s="229" t="s">
        <v>174</v>
      </c>
      <c r="B19" s="282">
        <v>46211</v>
      </c>
      <c r="C19" s="289" t="s">
        <v>546</v>
      </c>
      <c r="D19" s="290"/>
      <c r="E19" s="289" t="s">
        <v>585</v>
      </c>
      <c r="F19" s="289" t="s">
        <v>616</v>
      </c>
    </row>
    <row r="20" spans="1:6" ht="30" customHeight="1">
      <c r="A20" s="227" t="s">
        <v>11</v>
      </c>
      <c r="B20" s="282">
        <v>46212</v>
      </c>
      <c r="C20" s="289" t="s">
        <v>547</v>
      </c>
      <c r="D20" s="290"/>
      <c r="E20" s="289" t="s">
        <v>586</v>
      </c>
      <c r="F20" s="289" t="s">
        <v>617</v>
      </c>
    </row>
    <row r="21" spans="1:6" ht="30" customHeight="1">
      <c r="A21" s="227" t="s">
        <v>12</v>
      </c>
      <c r="B21" s="282">
        <v>46213</v>
      </c>
      <c r="C21" s="289" t="s">
        <v>548</v>
      </c>
      <c r="D21" s="290"/>
      <c r="E21" s="289" t="s">
        <v>587</v>
      </c>
      <c r="F21" s="289" t="s">
        <v>618</v>
      </c>
    </row>
    <row r="22" spans="1:6" ht="30" customHeight="1">
      <c r="A22" s="227" t="s">
        <v>183</v>
      </c>
      <c r="B22" s="282">
        <v>46214</v>
      </c>
      <c r="C22" s="288" t="s">
        <v>549</v>
      </c>
      <c r="D22" s="288" t="s">
        <v>572</v>
      </c>
      <c r="E22" s="288" t="s">
        <v>588</v>
      </c>
      <c r="F22" s="288" t="s">
        <v>619</v>
      </c>
    </row>
    <row r="23" spans="1:6" ht="30" customHeight="1">
      <c r="A23" s="229" t="s">
        <v>13</v>
      </c>
      <c r="B23" s="282">
        <v>46215</v>
      </c>
      <c r="C23" s="288" t="s">
        <v>550</v>
      </c>
      <c r="D23" s="288" t="s">
        <v>573</v>
      </c>
      <c r="E23" s="288" t="s">
        <v>589</v>
      </c>
      <c r="F23" s="288" t="s">
        <v>620</v>
      </c>
    </row>
    <row r="24" spans="1:6" ht="30" customHeight="1">
      <c r="A24" s="227" t="s">
        <v>10</v>
      </c>
      <c r="B24" s="282">
        <v>46216</v>
      </c>
      <c r="C24" s="289" t="s">
        <v>551</v>
      </c>
      <c r="D24" s="290"/>
      <c r="E24" s="289" t="s">
        <v>590</v>
      </c>
      <c r="F24" s="289" t="s">
        <v>621</v>
      </c>
    </row>
    <row r="25" spans="1:6" ht="30" customHeight="1">
      <c r="A25" s="227" t="s">
        <v>174</v>
      </c>
      <c r="B25" s="282">
        <v>46217</v>
      </c>
      <c r="C25" s="289" t="s">
        <v>552</v>
      </c>
      <c r="D25" s="290"/>
      <c r="E25" s="289" t="s">
        <v>591</v>
      </c>
      <c r="F25" s="289" t="s">
        <v>622</v>
      </c>
    </row>
    <row r="26" spans="1:6" ht="30" customHeight="1">
      <c r="A26" s="229" t="s">
        <v>174</v>
      </c>
      <c r="B26" s="282">
        <v>46218</v>
      </c>
      <c r="C26" s="289" t="s">
        <v>553</v>
      </c>
      <c r="D26" s="290"/>
      <c r="E26" s="289" t="s">
        <v>592</v>
      </c>
      <c r="F26" s="289" t="s">
        <v>623</v>
      </c>
    </row>
    <row r="27" spans="1:6" ht="30" customHeight="1">
      <c r="A27" s="227" t="s">
        <v>11</v>
      </c>
      <c r="B27" s="282">
        <v>46219</v>
      </c>
      <c r="C27" s="289" t="s">
        <v>554</v>
      </c>
      <c r="D27" s="290"/>
      <c r="E27" s="289" t="s">
        <v>593</v>
      </c>
      <c r="F27" s="289" t="s">
        <v>624</v>
      </c>
    </row>
    <row r="28" spans="1:6" ht="30" customHeight="1">
      <c r="A28" s="227" t="s">
        <v>12</v>
      </c>
      <c r="B28" s="282">
        <v>46220</v>
      </c>
      <c r="C28" s="289" t="s">
        <v>555</v>
      </c>
      <c r="D28" s="290"/>
      <c r="E28" s="289" t="s">
        <v>594</v>
      </c>
      <c r="F28" s="289" t="s">
        <v>625</v>
      </c>
    </row>
    <row r="29" spans="1:6" ht="30" customHeight="1">
      <c r="A29" s="227" t="s">
        <v>183</v>
      </c>
      <c r="B29" s="282">
        <v>46221</v>
      </c>
      <c r="C29" s="288" t="s">
        <v>556</v>
      </c>
      <c r="D29" s="288" t="s">
        <v>574</v>
      </c>
      <c r="E29" s="288" t="s">
        <v>595</v>
      </c>
      <c r="F29" s="288" t="s">
        <v>626</v>
      </c>
    </row>
    <row r="30" spans="1:6" ht="30" customHeight="1">
      <c r="A30" s="229" t="s">
        <v>13</v>
      </c>
      <c r="B30" s="282">
        <v>46222</v>
      </c>
      <c r="C30" s="288" t="s">
        <v>557</v>
      </c>
      <c r="D30" s="288" t="s">
        <v>575</v>
      </c>
      <c r="E30" s="288" t="s">
        <v>596</v>
      </c>
      <c r="F30" s="288" t="s">
        <v>627</v>
      </c>
    </row>
    <row r="31" spans="1:6" ht="30" customHeight="1">
      <c r="A31" s="227" t="s">
        <v>10</v>
      </c>
      <c r="B31" s="282">
        <v>46223</v>
      </c>
      <c r="C31" s="289" t="s">
        <v>558</v>
      </c>
      <c r="D31" s="290"/>
      <c r="E31" s="289" t="s">
        <v>597</v>
      </c>
      <c r="F31" s="289" t="s">
        <v>628</v>
      </c>
    </row>
    <row r="32" spans="1:6" ht="30" customHeight="1">
      <c r="A32" s="227" t="s">
        <v>174</v>
      </c>
      <c r="B32" s="282">
        <v>46224</v>
      </c>
      <c r="C32" s="289" t="s">
        <v>559</v>
      </c>
      <c r="D32" s="290"/>
      <c r="E32" s="289" t="s">
        <v>598</v>
      </c>
      <c r="F32" s="289" t="s">
        <v>629</v>
      </c>
    </row>
    <row r="33" spans="1:6" ht="30" customHeight="1">
      <c r="A33" s="229" t="s">
        <v>174</v>
      </c>
      <c r="B33" s="282">
        <v>46225</v>
      </c>
      <c r="C33" s="289" t="s">
        <v>560</v>
      </c>
      <c r="D33" s="290"/>
      <c r="E33" s="289" t="s">
        <v>599</v>
      </c>
      <c r="F33" s="289" t="s">
        <v>630</v>
      </c>
    </row>
    <row r="34" spans="1:6" ht="30" customHeight="1">
      <c r="A34" s="227" t="s">
        <v>11</v>
      </c>
      <c r="B34" s="282">
        <v>46226</v>
      </c>
      <c r="C34" s="289" t="s">
        <v>561</v>
      </c>
      <c r="D34" s="290"/>
      <c r="E34" s="289" t="s">
        <v>600</v>
      </c>
      <c r="F34" s="289" t="s">
        <v>631</v>
      </c>
    </row>
    <row r="35" spans="1:6" ht="30" customHeight="1">
      <c r="A35" s="227" t="s">
        <v>12</v>
      </c>
      <c r="B35" s="282">
        <v>46227</v>
      </c>
      <c r="C35" s="289" t="s">
        <v>562</v>
      </c>
      <c r="D35" s="290"/>
      <c r="E35" s="289" t="s">
        <v>601</v>
      </c>
      <c r="F35" s="289" t="s">
        <v>632</v>
      </c>
    </row>
    <row r="36" spans="1:6" ht="30" customHeight="1">
      <c r="A36" s="227" t="s">
        <v>183</v>
      </c>
      <c r="B36" s="282">
        <v>46228</v>
      </c>
      <c r="C36" s="288" t="s">
        <v>563</v>
      </c>
      <c r="D36" s="288" t="s">
        <v>576</v>
      </c>
      <c r="E36" s="288" t="s">
        <v>602</v>
      </c>
      <c r="F36" s="288" t="s">
        <v>633</v>
      </c>
    </row>
    <row r="37" spans="1:6" ht="30" customHeight="1">
      <c r="A37" s="229" t="s">
        <v>13</v>
      </c>
      <c r="B37" s="282">
        <v>46229</v>
      </c>
      <c r="C37" s="288" t="s">
        <v>564</v>
      </c>
      <c r="D37" s="288" t="s">
        <v>577</v>
      </c>
      <c r="E37" s="288" t="s">
        <v>603</v>
      </c>
      <c r="F37" s="288" t="s">
        <v>634</v>
      </c>
    </row>
    <row r="38" spans="1:6" ht="30" customHeight="1">
      <c r="A38" s="227" t="s">
        <v>10</v>
      </c>
      <c r="B38" s="282">
        <v>46230</v>
      </c>
      <c r="C38" s="289" t="s">
        <v>565</v>
      </c>
      <c r="D38" s="284"/>
      <c r="E38" s="286" t="s">
        <v>604</v>
      </c>
      <c r="F38" s="286" t="s">
        <v>635</v>
      </c>
    </row>
    <row r="39" spans="1:6" ht="30" customHeight="1">
      <c r="A39" s="227" t="s">
        <v>174</v>
      </c>
      <c r="B39" s="282">
        <v>46231</v>
      </c>
      <c r="C39" s="289" t="s">
        <v>566</v>
      </c>
      <c r="D39" s="284"/>
      <c r="E39" s="286" t="s">
        <v>605</v>
      </c>
      <c r="F39" s="286" t="s">
        <v>636</v>
      </c>
    </row>
    <row r="40" spans="1:6" ht="30" customHeight="1">
      <c r="A40" s="229" t="s">
        <v>174</v>
      </c>
      <c r="B40" s="282">
        <v>46232</v>
      </c>
      <c r="C40" s="286" t="s">
        <v>567</v>
      </c>
      <c r="D40" s="284"/>
      <c r="E40" s="286" t="s">
        <v>606</v>
      </c>
      <c r="F40" s="286" t="s">
        <v>637</v>
      </c>
    </row>
    <row r="41" spans="1:6" ht="30" customHeight="1">
      <c r="A41" s="227" t="s">
        <v>11</v>
      </c>
      <c r="B41" s="282">
        <v>46233</v>
      </c>
      <c r="C41" s="286" t="s">
        <v>568</v>
      </c>
      <c r="D41" s="284"/>
      <c r="E41" s="286" t="s">
        <v>607</v>
      </c>
      <c r="F41" s="286" t="s">
        <v>638</v>
      </c>
    </row>
    <row r="42" spans="1:6" ht="30" customHeight="1">
      <c r="A42" s="227" t="s">
        <v>12</v>
      </c>
      <c r="B42" s="282">
        <v>46234</v>
      </c>
      <c r="C42" s="286" t="s">
        <v>569</v>
      </c>
      <c r="D42" s="284"/>
      <c r="E42" s="286" t="s">
        <v>608</v>
      </c>
      <c r="F42" s="286" t="s">
        <v>639</v>
      </c>
    </row>
  </sheetData>
  <mergeCells count="6">
    <mergeCell ref="A2:C3"/>
    <mergeCell ref="A7:E7"/>
    <mergeCell ref="A8:F8"/>
    <mergeCell ref="A10:A11"/>
    <mergeCell ref="B10:B11"/>
    <mergeCell ref="C10:D10"/>
  </mergeCells>
  <phoneticPr fontId="4" type="noConversion"/>
  <pageMargins left="0.15748031496062992" right="0.15748031496062992" top="0.23622047244094491" bottom="0.23622047244094491" header="0.31496062992125984" footer="0.23622047244094491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F95A-74F0-438B-98EB-93F9546DA326}">
  <sheetPr codeName="Foaie1">
    <tabColor rgb="FF92D050"/>
    <pageSetUpPr fitToPage="1"/>
  </sheetPr>
  <dimension ref="A1:H42"/>
  <sheetViews>
    <sheetView zoomScale="80" zoomScaleNormal="80" workbookViewId="0">
      <selection activeCell="N12" sqref="N12"/>
    </sheetView>
  </sheetViews>
  <sheetFormatPr defaultRowHeight="15.75"/>
  <cols>
    <col min="1" max="1" width="9.140625" style="3"/>
    <col min="2" max="2" width="19.42578125" style="3" bestFit="1" customWidth="1"/>
    <col min="3" max="3" width="14.85546875" style="3" bestFit="1" customWidth="1"/>
    <col min="4" max="4" width="19.28515625" style="3" customWidth="1"/>
    <col min="5" max="5" width="24.28515625" style="3" customWidth="1"/>
    <col min="6" max="6" width="24.42578125" style="3" customWidth="1"/>
    <col min="7" max="7" width="13.42578125" style="3" bestFit="1" customWidth="1"/>
    <col min="8" max="8" width="14.85546875" style="3" bestFit="1" customWidth="1"/>
    <col min="9" max="16384" width="9.140625" style="3"/>
  </cols>
  <sheetData>
    <row r="1" spans="1:8">
      <c r="A1" s="90" t="s">
        <v>69</v>
      </c>
      <c r="B1" s="90"/>
      <c r="C1" s="91"/>
      <c r="D1" s="91"/>
      <c r="E1" s="90" t="s">
        <v>14</v>
      </c>
      <c r="F1" s="90"/>
    </row>
    <row r="2" spans="1:8">
      <c r="A2" s="365" t="s">
        <v>146</v>
      </c>
      <c r="B2" s="365"/>
      <c r="C2" s="365"/>
      <c r="D2" s="91"/>
      <c r="E2" s="90" t="s">
        <v>47</v>
      </c>
      <c r="F2" s="90"/>
    </row>
    <row r="3" spans="1:8">
      <c r="A3" s="365"/>
      <c r="B3" s="365"/>
      <c r="C3" s="365"/>
      <c r="D3" s="91"/>
      <c r="E3" s="91" t="s">
        <v>70</v>
      </c>
      <c r="F3" s="90"/>
    </row>
    <row r="4" spans="1:8">
      <c r="A4" s="91"/>
      <c r="B4" s="91"/>
      <c r="C4" s="91"/>
      <c r="D4" s="91"/>
      <c r="E4" s="90" t="s">
        <v>54</v>
      </c>
      <c r="F4" s="90"/>
    </row>
    <row r="5" spans="1:8">
      <c r="A5" s="91"/>
      <c r="B5" s="90"/>
      <c r="C5" s="90"/>
      <c r="D5" s="91"/>
      <c r="E5" s="91" t="s">
        <v>116</v>
      </c>
      <c r="F5" s="90"/>
    </row>
    <row r="6" spans="1:8">
      <c r="A6" s="8"/>
      <c r="B6" s="43"/>
      <c r="C6" s="12"/>
      <c r="D6" s="12"/>
      <c r="E6" s="44"/>
      <c r="F6" s="44"/>
    </row>
    <row r="7" spans="1:8">
      <c r="A7" s="387" t="s">
        <v>64</v>
      </c>
      <c r="B7" s="387"/>
      <c r="C7" s="387"/>
      <c r="D7" s="387"/>
      <c r="E7" s="387"/>
      <c r="F7" s="12"/>
    </row>
    <row r="8" spans="1:8">
      <c r="A8" s="387" t="s">
        <v>340</v>
      </c>
      <c r="B8" s="387"/>
      <c r="C8" s="387"/>
      <c r="D8" s="387"/>
      <c r="E8" s="387"/>
      <c r="F8" s="387"/>
    </row>
    <row r="10" spans="1:8">
      <c r="A10" s="390" t="s">
        <v>9</v>
      </c>
      <c r="B10" s="390" t="s">
        <v>8</v>
      </c>
      <c r="C10" s="388" t="s">
        <v>147</v>
      </c>
      <c r="D10" s="388" t="s">
        <v>148</v>
      </c>
      <c r="E10" s="388" t="s">
        <v>149</v>
      </c>
      <c r="F10" s="388" t="s">
        <v>150</v>
      </c>
      <c r="G10" s="388" t="s">
        <v>144</v>
      </c>
      <c r="H10" s="388" t="s">
        <v>145</v>
      </c>
    </row>
    <row r="11" spans="1:8">
      <c r="A11" s="390"/>
      <c r="B11" s="390"/>
      <c r="C11" s="388"/>
      <c r="D11" s="388"/>
      <c r="E11" s="388"/>
      <c r="F11" s="388"/>
      <c r="G11" s="388"/>
      <c r="H11" s="388"/>
    </row>
    <row r="12" spans="1:8" ht="31.5" customHeight="1">
      <c r="A12" s="229" t="s">
        <v>174</v>
      </c>
      <c r="B12" s="228">
        <v>46204</v>
      </c>
      <c r="C12" s="286" t="s">
        <v>640</v>
      </c>
      <c r="D12" s="295" t="s">
        <v>642</v>
      </c>
      <c r="E12" s="291" t="s">
        <v>661</v>
      </c>
      <c r="F12" s="291" t="s">
        <v>685</v>
      </c>
      <c r="G12" s="300" t="s">
        <v>642</v>
      </c>
      <c r="H12" s="283" t="s">
        <v>646</v>
      </c>
    </row>
    <row r="13" spans="1:8" ht="31.5" customHeight="1">
      <c r="A13" s="227" t="s">
        <v>11</v>
      </c>
      <c r="B13" s="228">
        <v>46205</v>
      </c>
      <c r="C13" s="286" t="s">
        <v>641</v>
      </c>
      <c r="D13" s="295" t="s">
        <v>667</v>
      </c>
      <c r="E13" s="291" t="s">
        <v>674</v>
      </c>
      <c r="F13" s="291" t="s">
        <v>674</v>
      </c>
      <c r="G13" s="300" t="s">
        <v>668</v>
      </c>
      <c r="H13" s="286" t="s">
        <v>671</v>
      </c>
    </row>
    <row r="14" spans="1:8" ht="18.75">
      <c r="A14" s="227" t="s">
        <v>12</v>
      </c>
      <c r="B14" s="228">
        <v>46206</v>
      </c>
      <c r="C14" s="286" t="s">
        <v>642</v>
      </c>
      <c r="D14" s="295" t="s">
        <v>668</v>
      </c>
      <c r="E14" s="291" t="s">
        <v>640</v>
      </c>
      <c r="F14" s="291" t="s">
        <v>685</v>
      </c>
      <c r="G14" s="300" t="s">
        <v>668</v>
      </c>
      <c r="H14" s="286" t="s">
        <v>651</v>
      </c>
    </row>
    <row r="15" spans="1:8" ht="18.75">
      <c r="A15" s="227" t="s">
        <v>183</v>
      </c>
      <c r="B15" s="228">
        <v>46207</v>
      </c>
      <c r="C15" s="288" t="s">
        <v>643</v>
      </c>
      <c r="D15" s="296" t="s">
        <v>669</v>
      </c>
      <c r="E15" s="292" t="s">
        <v>675</v>
      </c>
      <c r="F15" s="292" t="s">
        <v>675</v>
      </c>
      <c r="G15" s="301" t="s">
        <v>688</v>
      </c>
      <c r="H15" s="288" t="s">
        <v>657</v>
      </c>
    </row>
    <row r="16" spans="1:8" ht="31.5" customHeight="1">
      <c r="A16" s="229" t="s">
        <v>13</v>
      </c>
      <c r="B16" s="228">
        <v>46208</v>
      </c>
      <c r="C16" s="288" t="s">
        <v>644</v>
      </c>
      <c r="D16" s="296" t="s">
        <v>666</v>
      </c>
      <c r="E16" s="288" t="s">
        <v>661</v>
      </c>
      <c r="F16" s="292" t="s">
        <v>661</v>
      </c>
      <c r="G16" s="301" t="s">
        <v>668</v>
      </c>
      <c r="H16" s="288" t="s">
        <v>689</v>
      </c>
    </row>
    <row r="17" spans="1:8" ht="31.5" customHeight="1">
      <c r="A17" s="227" t="s">
        <v>10</v>
      </c>
      <c r="B17" s="228">
        <v>46209</v>
      </c>
      <c r="C17" s="289" t="s">
        <v>645</v>
      </c>
      <c r="D17" s="297" t="s">
        <v>646</v>
      </c>
      <c r="E17" s="293" t="s">
        <v>647</v>
      </c>
      <c r="F17" s="293" t="s">
        <v>668</v>
      </c>
      <c r="G17" s="302" t="s">
        <v>687</v>
      </c>
      <c r="H17" s="294" t="s">
        <v>690</v>
      </c>
    </row>
    <row r="18" spans="1:8" ht="31.5" customHeight="1">
      <c r="A18" s="227" t="s">
        <v>174</v>
      </c>
      <c r="B18" s="228">
        <v>46210</v>
      </c>
      <c r="C18" s="289" t="s">
        <v>640</v>
      </c>
      <c r="D18" s="297" t="s">
        <v>670</v>
      </c>
      <c r="E18" s="293" t="s">
        <v>676</v>
      </c>
      <c r="F18" s="289" t="s">
        <v>659</v>
      </c>
      <c r="G18" s="302" t="s">
        <v>666</v>
      </c>
      <c r="H18" s="289" t="s">
        <v>667</v>
      </c>
    </row>
    <row r="19" spans="1:8" ht="18.75">
      <c r="A19" s="229" t="s">
        <v>174</v>
      </c>
      <c r="B19" s="228">
        <v>46211</v>
      </c>
      <c r="C19" s="289" t="s">
        <v>646</v>
      </c>
      <c r="D19" s="297" t="s">
        <v>663</v>
      </c>
      <c r="E19" s="289" t="s">
        <v>677</v>
      </c>
      <c r="F19" s="289" t="s">
        <v>680</v>
      </c>
      <c r="G19" s="302" t="s">
        <v>649</v>
      </c>
      <c r="H19" s="289" t="s">
        <v>653</v>
      </c>
    </row>
    <row r="20" spans="1:8" ht="31.5" customHeight="1">
      <c r="A20" s="227" t="s">
        <v>11</v>
      </c>
      <c r="B20" s="228">
        <v>46212</v>
      </c>
      <c r="C20" s="293" t="s">
        <v>647</v>
      </c>
      <c r="D20" s="297" t="s">
        <v>640</v>
      </c>
      <c r="E20" s="289" t="s">
        <v>640</v>
      </c>
      <c r="F20" s="289" t="s">
        <v>666</v>
      </c>
      <c r="G20" s="302" t="s">
        <v>666</v>
      </c>
      <c r="H20" s="289" t="s">
        <v>650</v>
      </c>
    </row>
    <row r="21" spans="1:8" ht="15.75" customHeight="1">
      <c r="A21" s="227" t="s">
        <v>12</v>
      </c>
      <c r="B21" s="228">
        <v>46213</v>
      </c>
      <c r="C21" s="289" t="s">
        <v>648</v>
      </c>
      <c r="D21" s="297" t="s">
        <v>660</v>
      </c>
      <c r="E21" s="293" t="s">
        <v>678</v>
      </c>
      <c r="F21" s="293" t="s">
        <v>673</v>
      </c>
      <c r="G21" s="302" t="s">
        <v>649</v>
      </c>
      <c r="H21" s="289" t="s">
        <v>653</v>
      </c>
    </row>
    <row r="22" spans="1:8" ht="31.5" customHeight="1">
      <c r="A22" s="227" t="s">
        <v>183</v>
      </c>
      <c r="B22" s="228">
        <v>46214</v>
      </c>
      <c r="C22" s="288" t="s">
        <v>649</v>
      </c>
      <c r="D22" s="298" t="s">
        <v>647</v>
      </c>
      <c r="E22" s="288" t="s">
        <v>679</v>
      </c>
      <c r="F22" s="292" t="s">
        <v>686</v>
      </c>
      <c r="G22" s="301" t="s">
        <v>666</v>
      </c>
      <c r="H22" s="288" t="s">
        <v>663</v>
      </c>
    </row>
    <row r="23" spans="1:8" ht="31.5" customHeight="1">
      <c r="A23" s="229" t="s">
        <v>13</v>
      </c>
      <c r="B23" s="228">
        <v>46215</v>
      </c>
      <c r="C23" s="288" t="s">
        <v>650</v>
      </c>
      <c r="D23" s="296" t="s">
        <v>641</v>
      </c>
      <c r="E23" s="288" t="s">
        <v>680</v>
      </c>
      <c r="F23" s="288" t="s">
        <v>680</v>
      </c>
      <c r="G23" s="301" t="s">
        <v>685</v>
      </c>
      <c r="H23" s="288" t="s">
        <v>648</v>
      </c>
    </row>
    <row r="24" spans="1:8" ht="31.5" customHeight="1">
      <c r="A24" s="227" t="s">
        <v>10</v>
      </c>
      <c r="B24" s="228">
        <v>46216</v>
      </c>
      <c r="C24" s="293" t="s">
        <v>644</v>
      </c>
      <c r="D24" s="297" t="s">
        <v>664</v>
      </c>
      <c r="E24" s="289" t="s">
        <v>659</v>
      </c>
      <c r="F24" s="293" t="s">
        <v>649</v>
      </c>
      <c r="G24" s="302" t="s">
        <v>666</v>
      </c>
      <c r="H24" s="289" t="s">
        <v>657</v>
      </c>
    </row>
    <row r="25" spans="1:8" ht="31.5" customHeight="1">
      <c r="A25" s="227" t="s">
        <v>174</v>
      </c>
      <c r="B25" s="228">
        <v>46217</v>
      </c>
      <c r="C25" s="294" t="s">
        <v>651</v>
      </c>
      <c r="D25" s="297" t="s">
        <v>671</v>
      </c>
      <c r="E25" s="289" t="s">
        <v>666</v>
      </c>
      <c r="F25" s="293" t="s">
        <v>675</v>
      </c>
      <c r="G25" s="302" t="s">
        <v>642</v>
      </c>
      <c r="H25" s="289" t="s">
        <v>646</v>
      </c>
    </row>
    <row r="26" spans="1:8" ht="31.5" customHeight="1">
      <c r="A26" s="229" t="s">
        <v>174</v>
      </c>
      <c r="B26" s="228">
        <v>46218</v>
      </c>
      <c r="C26" s="289" t="s">
        <v>652</v>
      </c>
      <c r="D26" s="299" t="s">
        <v>670</v>
      </c>
      <c r="E26" s="293" t="s">
        <v>654</v>
      </c>
      <c r="F26" s="289" t="s">
        <v>664</v>
      </c>
      <c r="G26" s="302" t="s">
        <v>649</v>
      </c>
      <c r="H26" s="289" t="s">
        <v>663</v>
      </c>
    </row>
    <row r="27" spans="1:8" ht="31.5" customHeight="1">
      <c r="A27" s="227" t="s">
        <v>11</v>
      </c>
      <c r="B27" s="228">
        <v>46219</v>
      </c>
      <c r="C27" s="289" t="s">
        <v>653</v>
      </c>
      <c r="D27" s="297" t="s">
        <v>645</v>
      </c>
      <c r="E27" s="293" t="s">
        <v>644</v>
      </c>
      <c r="F27" s="289" t="s">
        <v>642</v>
      </c>
      <c r="G27" s="302" t="s">
        <v>683</v>
      </c>
      <c r="H27" s="289" t="s">
        <v>658</v>
      </c>
    </row>
    <row r="28" spans="1:8" ht="31.5" customHeight="1">
      <c r="A28" s="227" t="s">
        <v>12</v>
      </c>
      <c r="B28" s="228">
        <v>46220</v>
      </c>
      <c r="C28" s="289" t="s">
        <v>654</v>
      </c>
      <c r="D28" s="297" t="s">
        <v>659</v>
      </c>
      <c r="E28" s="293" t="s">
        <v>652</v>
      </c>
      <c r="F28" s="289" t="s">
        <v>677</v>
      </c>
      <c r="G28" s="302" t="s">
        <v>687</v>
      </c>
      <c r="H28" s="289" t="s">
        <v>667</v>
      </c>
    </row>
    <row r="29" spans="1:8" ht="31.5" customHeight="1">
      <c r="A29" s="227" t="s">
        <v>183</v>
      </c>
      <c r="B29" s="228">
        <v>46221</v>
      </c>
      <c r="C29" s="288" t="s">
        <v>655</v>
      </c>
      <c r="D29" s="296" t="s">
        <v>655</v>
      </c>
      <c r="E29" s="292" t="s">
        <v>644</v>
      </c>
      <c r="F29" s="292" t="s">
        <v>644</v>
      </c>
      <c r="G29" s="301" t="s">
        <v>683</v>
      </c>
      <c r="H29" s="288" t="s">
        <v>690</v>
      </c>
    </row>
    <row r="30" spans="1:8" ht="31.5" customHeight="1">
      <c r="A30" s="229" t="s">
        <v>13</v>
      </c>
      <c r="B30" s="228">
        <v>46222</v>
      </c>
      <c r="C30" s="292" t="s">
        <v>656</v>
      </c>
      <c r="D30" s="296" t="s">
        <v>659</v>
      </c>
      <c r="E30" s="288" t="s">
        <v>679</v>
      </c>
      <c r="F30" s="292" t="s">
        <v>655</v>
      </c>
      <c r="G30" s="301" t="s">
        <v>676</v>
      </c>
      <c r="H30" s="288" t="s">
        <v>672</v>
      </c>
    </row>
    <row r="31" spans="1:8" ht="31.5" customHeight="1">
      <c r="A31" s="227" t="s">
        <v>10</v>
      </c>
      <c r="B31" s="228">
        <v>46223</v>
      </c>
      <c r="C31" s="294" t="s">
        <v>657</v>
      </c>
      <c r="D31" s="297" t="s">
        <v>649</v>
      </c>
      <c r="E31" s="289" t="s">
        <v>664</v>
      </c>
      <c r="F31" s="293" t="s">
        <v>644</v>
      </c>
      <c r="G31" s="302" t="s">
        <v>649</v>
      </c>
      <c r="H31" s="289" t="s">
        <v>660</v>
      </c>
    </row>
    <row r="32" spans="1:8" ht="31.5" customHeight="1">
      <c r="A32" s="227" t="s">
        <v>174</v>
      </c>
      <c r="B32" s="228">
        <v>46224</v>
      </c>
      <c r="C32" s="293" t="s">
        <v>656</v>
      </c>
      <c r="D32" s="297" t="s">
        <v>664</v>
      </c>
      <c r="E32" s="293" t="s">
        <v>681</v>
      </c>
      <c r="F32" s="293" t="s">
        <v>656</v>
      </c>
      <c r="G32" s="302" t="s">
        <v>668</v>
      </c>
      <c r="H32" s="289" t="s">
        <v>689</v>
      </c>
    </row>
    <row r="33" spans="1:8" ht="31.5" customHeight="1">
      <c r="A33" s="229" t="s">
        <v>174</v>
      </c>
      <c r="B33" s="228">
        <v>46225</v>
      </c>
      <c r="C33" s="289" t="s">
        <v>658</v>
      </c>
      <c r="D33" s="297" t="s">
        <v>657</v>
      </c>
      <c r="E33" s="293" t="s">
        <v>682</v>
      </c>
      <c r="F33" s="289" t="s">
        <v>687</v>
      </c>
      <c r="G33" s="302" t="s">
        <v>683</v>
      </c>
      <c r="H33" s="289" t="s">
        <v>653</v>
      </c>
    </row>
    <row r="34" spans="1:8" ht="31.5" customHeight="1">
      <c r="A34" s="227" t="s">
        <v>11</v>
      </c>
      <c r="B34" s="228">
        <v>46226</v>
      </c>
      <c r="C34" s="289" t="s">
        <v>659</v>
      </c>
      <c r="D34" s="297" t="s">
        <v>642</v>
      </c>
      <c r="E34" s="293" t="s">
        <v>656</v>
      </c>
      <c r="F34" s="293" t="s">
        <v>647</v>
      </c>
      <c r="G34" s="302" t="s">
        <v>676</v>
      </c>
      <c r="H34" s="289" t="s">
        <v>643</v>
      </c>
    </row>
    <row r="35" spans="1:8" ht="31.5" customHeight="1">
      <c r="A35" s="227" t="s">
        <v>12</v>
      </c>
      <c r="B35" s="228">
        <v>46227</v>
      </c>
      <c r="C35" s="294" t="s">
        <v>660</v>
      </c>
      <c r="D35" s="297" t="s">
        <v>648</v>
      </c>
      <c r="E35" s="289" t="s">
        <v>683</v>
      </c>
      <c r="F35" s="293" t="s">
        <v>666</v>
      </c>
      <c r="G35" s="302" t="s">
        <v>676</v>
      </c>
      <c r="H35" s="289" t="s">
        <v>641</v>
      </c>
    </row>
    <row r="36" spans="1:8" ht="31.5" customHeight="1">
      <c r="A36" s="227" t="s">
        <v>183</v>
      </c>
      <c r="B36" s="228">
        <v>46228</v>
      </c>
      <c r="C36" s="288" t="s">
        <v>661</v>
      </c>
      <c r="D36" s="296" t="s">
        <v>666</v>
      </c>
      <c r="E36" s="288" t="s">
        <v>684</v>
      </c>
      <c r="F36" s="288" t="s">
        <v>684</v>
      </c>
      <c r="G36" s="301" t="s">
        <v>642</v>
      </c>
      <c r="H36" s="288" t="s">
        <v>660</v>
      </c>
    </row>
    <row r="37" spans="1:8" ht="31.5" customHeight="1">
      <c r="A37" s="229" t="s">
        <v>13</v>
      </c>
      <c r="B37" s="228">
        <v>46229</v>
      </c>
      <c r="C37" s="288" t="s">
        <v>662</v>
      </c>
      <c r="D37" s="296" t="s">
        <v>651</v>
      </c>
      <c r="E37" s="292" t="s">
        <v>682</v>
      </c>
      <c r="F37" s="292" t="s">
        <v>682</v>
      </c>
      <c r="G37" s="301" t="s">
        <v>687</v>
      </c>
      <c r="H37" s="288" t="s">
        <v>648</v>
      </c>
    </row>
    <row r="38" spans="1:8" ht="31.5" customHeight="1">
      <c r="A38" s="227" t="s">
        <v>10</v>
      </c>
      <c r="B38" s="228">
        <v>46230</v>
      </c>
      <c r="C38" s="291" t="s">
        <v>649</v>
      </c>
      <c r="D38" s="297" t="s">
        <v>649</v>
      </c>
      <c r="E38" s="289" t="s">
        <v>684</v>
      </c>
      <c r="F38" s="293" t="s">
        <v>681</v>
      </c>
      <c r="G38" s="302" t="s">
        <v>683</v>
      </c>
      <c r="H38" s="289" t="s">
        <v>641</v>
      </c>
    </row>
    <row r="39" spans="1:8" ht="31.5" customHeight="1">
      <c r="A39" s="227" t="s">
        <v>174</v>
      </c>
      <c r="B39" s="228">
        <v>46231</v>
      </c>
      <c r="C39" s="286" t="s">
        <v>663</v>
      </c>
      <c r="D39" s="297" t="s">
        <v>665</v>
      </c>
      <c r="E39" s="289" t="s">
        <v>687</v>
      </c>
      <c r="F39" s="289" t="s">
        <v>642</v>
      </c>
      <c r="G39" s="302" t="s">
        <v>642</v>
      </c>
      <c r="H39" s="289" t="s">
        <v>651</v>
      </c>
    </row>
    <row r="40" spans="1:8" ht="31.5" customHeight="1">
      <c r="A40" s="229" t="s">
        <v>174</v>
      </c>
      <c r="B40" s="228">
        <v>46232</v>
      </c>
      <c r="C40" s="286" t="s">
        <v>664</v>
      </c>
      <c r="D40" s="299" t="s">
        <v>647</v>
      </c>
      <c r="E40" s="293" t="s">
        <v>675</v>
      </c>
      <c r="F40" s="289" t="s">
        <v>640</v>
      </c>
      <c r="G40" s="302" t="s">
        <v>676</v>
      </c>
      <c r="H40" s="289" t="s">
        <v>658</v>
      </c>
    </row>
    <row r="41" spans="1:8" ht="31.5" customHeight="1">
      <c r="A41" s="227" t="s">
        <v>11</v>
      </c>
      <c r="B41" s="228">
        <v>46233</v>
      </c>
      <c r="C41" s="286" t="s">
        <v>665</v>
      </c>
      <c r="D41" s="297" t="s">
        <v>672</v>
      </c>
      <c r="E41" s="289" t="s">
        <v>684</v>
      </c>
      <c r="F41" s="289" t="s">
        <v>649</v>
      </c>
      <c r="G41" s="302" t="s">
        <v>666</v>
      </c>
      <c r="H41" s="289" t="s">
        <v>671</v>
      </c>
    </row>
    <row r="42" spans="1:8" ht="31.5" customHeight="1">
      <c r="A42" s="227" t="s">
        <v>12</v>
      </c>
      <c r="B42" s="228">
        <v>46234</v>
      </c>
      <c r="C42" s="286" t="s">
        <v>666</v>
      </c>
      <c r="D42" s="297" t="s">
        <v>673</v>
      </c>
      <c r="E42" s="289" t="s">
        <v>680</v>
      </c>
      <c r="F42" s="293" t="s">
        <v>682</v>
      </c>
      <c r="G42" s="302" t="s">
        <v>687</v>
      </c>
      <c r="H42" s="289" t="s">
        <v>650</v>
      </c>
    </row>
  </sheetData>
  <mergeCells count="11">
    <mergeCell ref="A2:C3"/>
    <mergeCell ref="A7:E7"/>
    <mergeCell ref="A8:F8"/>
    <mergeCell ref="A10:A11"/>
    <mergeCell ref="B10:B11"/>
    <mergeCell ref="G10:G11"/>
    <mergeCell ref="H10:H11"/>
    <mergeCell ref="D10:D11"/>
    <mergeCell ref="E10:E11"/>
    <mergeCell ref="C10:C11"/>
    <mergeCell ref="F10:F11"/>
  </mergeCells>
  <phoneticPr fontId="4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62AB-30F2-4355-90A0-39584F3E6FF6}">
  <sheetPr codeName="Foaie4">
    <tabColor rgb="FF92D050"/>
    <pageSetUpPr fitToPage="1"/>
  </sheetPr>
  <dimension ref="A1:K102"/>
  <sheetViews>
    <sheetView zoomScale="80" zoomScaleNormal="80" workbookViewId="0">
      <selection activeCell="L35" sqref="L35"/>
    </sheetView>
  </sheetViews>
  <sheetFormatPr defaultColWidth="15.140625" defaultRowHeight="15.75"/>
  <cols>
    <col min="1" max="1" width="1.85546875" style="3" customWidth="1"/>
    <col min="2" max="2" width="5.140625" style="3" customWidth="1"/>
    <col min="3" max="3" width="19.28515625" style="3" customWidth="1"/>
    <col min="4" max="4" width="37.5703125" style="3" customWidth="1"/>
    <col min="5" max="5" width="18.140625" style="3" customWidth="1"/>
    <col min="6" max="6" width="19" style="3" customWidth="1"/>
    <col min="7" max="7" width="14.140625" style="3" customWidth="1"/>
    <col min="8" max="10" width="9.28515625" style="3" customWidth="1"/>
    <col min="11" max="16384" width="15.140625" style="3"/>
  </cols>
  <sheetData>
    <row r="1" spans="1:11">
      <c r="B1" s="90" t="s">
        <v>69</v>
      </c>
      <c r="C1" s="90"/>
      <c r="D1" s="91"/>
      <c r="E1" s="90" t="s">
        <v>14</v>
      </c>
    </row>
    <row r="2" spans="1:11">
      <c r="B2" s="365" t="s">
        <v>132</v>
      </c>
      <c r="C2" s="365"/>
      <c r="D2" s="365"/>
      <c r="E2" s="90" t="s">
        <v>47</v>
      </c>
    </row>
    <row r="3" spans="1:11">
      <c r="B3" s="365"/>
      <c r="C3" s="365"/>
      <c r="D3" s="365"/>
      <c r="E3" s="91" t="s">
        <v>70</v>
      </c>
    </row>
    <row r="4" spans="1:11">
      <c r="B4" s="91"/>
      <c r="C4" s="91"/>
      <c r="D4" s="91"/>
      <c r="E4" s="90" t="s">
        <v>54</v>
      </c>
    </row>
    <row r="5" spans="1:11">
      <c r="B5" s="91"/>
      <c r="C5" s="90"/>
      <c r="D5" s="90"/>
      <c r="E5" s="91" t="s">
        <v>116</v>
      </c>
    </row>
    <row r="8" spans="1:11" ht="12.75" customHeight="1">
      <c r="B8" s="7"/>
      <c r="C8" s="10"/>
      <c r="D8" s="10"/>
      <c r="E8" s="12"/>
      <c r="F8" s="387"/>
      <c r="G8" s="387"/>
      <c r="I8" s="393"/>
      <c r="J8" s="393"/>
    </row>
    <row r="9" spans="1:11" ht="15" customHeight="1">
      <c r="B9" s="387" t="s">
        <v>75</v>
      </c>
      <c r="C9" s="387"/>
      <c r="D9" s="387"/>
      <c r="E9" s="387"/>
      <c r="F9" s="387"/>
      <c r="G9" s="387"/>
    </row>
    <row r="10" spans="1:11" ht="16.5" customHeight="1" thickBot="1">
      <c r="B10" s="396" t="s">
        <v>340</v>
      </c>
      <c r="C10" s="396"/>
      <c r="D10" s="396"/>
      <c r="E10" s="396"/>
      <c r="F10" s="396"/>
      <c r="G10" s="396"/>
    </row>
    <row r="11" spans="1:11" ht="16.5" customHeight="1" thickBot="1">
      <c r="A11" s="89"/>
      <c r="B11" s="394" t="s">
        <v>9</v>
      </c>
      <c r="C11" s="397" t="s">
        <v>8</v>
      </c>
      <c r="D11" s="397" t="s">
        <v>35</v>
      </c>
      <c r="E11" s="397"/>
      <c r="F11" s="397"/>
      <c r="G11" s="394" t="s">
        <v>36</v>
      </c>
    </row>
    <row r="12" spans="1:11" ht="32.25" customHeight="1">
      <c r="A12" s="89"/>
      <c r="B12" s="395"/>
      <c r="C12" s="395"/>
      <c r="D12" s="186" t="s">
        <v>76</v>
      </c>
      <c r="E12" s="186" t="s">
        <v>77</v>
      </c>
      <c r="F12" s="186" t="s">
        <v>78</v>
      </c>
      <c r="G12" s="395"/>
    </row>
    <row r="13" spans="1:11" ht="15.2" customHeight="1">
      <c r="A13" s="89"/>
      <c r="B13" s="229" t="s">
        <v>174</v>
      </c>
      <c r="C13" s="228">
        <v>46204</v>
      </c>
      <c r="D13" s="151" t="s">
        <v>194</v>
      </c>
      <c r="E13" s="152"/>
      <c r="F13" s="152"/>
      <c r="G13" s="391" t="s">
        <v>133</v>
      </c>
    </row>
    <row r="14" spans="1:11" ht="15.2" customHeight="1">
      <c r="A14" s="130"/>
      <c r="B14" s="227" t="s">
        <v>11</v>
      </c>
      <c r="C14" s="228">
        <v>46205</v>
      </c>
      <c r="D14" s="151" t="s">
        <v>190</v>
      </c>
      <c r="E14" s="152"/>
      <c r="F14" s="152"/>
      <c r="G14" s="392"/>
      <c r="K14" s="89"/>
    </row>
    <row r="15" spans="1:11" ht="15.2" customHeight="1">
      <c r="A15" s="130"/>
      <c r="B15" s="227" t="s">
        <v>12</v>
      </c>
      <c r="C15" s="228">
        <v>46206</v>
      </c>
      <c r="D15" s="114" t="s">
        <v>195</v>
      </c>
      <c r="E15" s="113"/>
      <c r="F15" s="114"/>
      <c r="G15" s="392"/>
      <c r="K15" s="89"/>
    </row>
    <row r="16" spans="1:11" ht="15.2" customHeight="1">
      <c r="A16" s="130"/>
      <c r="B16" s="227" t="s">
        <v>183</v>
      </c>
      <c r="C16" s="228">
        <v>46207</v>
      </c>
      <c r="D16" s="114" t="s">
        <v>191</v>
      </c>
      <c r="E16" s="113"/>
      <c r="F16" s="113"/>
      <c r="G16" s="392"/>
      <c r="K16" s="89"/>
    </row>
    <row r="17" spans="1:11" ht="15.2" customHeight="1">
      <c r="A17" s="130"/>
      <c r="B17" s="229" t="s">
        <v>13</v>
      </c>
      <c r="C17" s="228">
        <v>46208</v>
      </c>
      <c r="D17" s="114" t="s">
        <v>200</v>
      </c>
      <c r="E17" s="113"/>
      <c r="F17" s="113"/>
      <c r="G17" s="392"/>
      <c r="K17" s="89"/>
    </row>
    <row r="18" spans="1:11" ht="15.2" customHeight="1">
      <c r="A18" s="130"/>
      <c r="B18" s="227" t="s">
        <v>10</v>
      </c>
      <c r="C18" s="228">
        <v>46209</v>
      </c>
      <c r="D18" s="114" t="s">
        <v>190</v>
      </c>
      <c r="E18" s="113"/>
      <c r="F18" s="113"/>
      <c r="G18" s="392"/>
      <c r="K18" s="89"/>
    </row>
    <row r="19" spans="1:11" ht="15.2" customHeight="1">
      <c r="A19" s="130"/>
      <c r="B19" s="227" t="s">
        <v>174</v>
      </c>
      <c r="C19" s="228">
        <v>46210</v>
      </c>
      <c r="D19" s="114" t="s">
        <v>194</v>
      </c>
      <c r="E19" s="113"/>
      <c r="F19" s="113"/>
      <c r="G19" s="392"/>
      <c r="K19" s="89"/>
    </row>
    <row r="20" spans="1:11" ht="15.2" customHeight="1">
      <c r="A20" s="130"/>
      <c r="B20" s="229" t="s">
        <v>174</v>
      </c>
      <c r="C20" s="228">
        <v>46211</v>
      </c>
      <c r="D20" s="114" t="s">
        <v>193</v>
      </c>
      <c r="E20" s="113"/>
      <c r="F20" s="113"/>
      <c r="G20" s="392"/>
      <c r="K20" s="89"/>
    </row>
    <row r="21" spans="1:11" ht="15.2" customHeight="1">
      <c r="A21" s="130"/>
      <c r="B21" s="227" t="s">
        <v>11</v>
      </c>
      <c r="C21" s="228">
        <v>46212</v>
      </c>
      <c r="D21" s="114" t="s">
        <v>190</v>
      </c>
      <c r="E21" s="113"/>
      <c r="F21" s="113"/>
      <c r="G21" s="392"/>
    </row>
    <row r="22" spans="1:11" ht="15.2" customHeight="1">
      <c r="A22" s="130"/>
      <c r="B22" s="227" t="s">
        <v>12</v>
      </c>
      <c r="C22" s="228">
        <v>46213</v>
      </c>
      <c r="D22" s="114" t="s">
        <v>192</v>
      </c>
      <c r="E22" s="113"/>
      <c r="F22" s="113"/>
      <c r="G22" s="392"/>
    </row>
    <row r="23" spans="1:11" ht="15.2" customHeight="1">
      <c r="A23" s="131"/>
      <c r="B23" s="227" t="s">
        <v>183</v>
      </c>
      <c r="C23" s="228">
        <v>46214</v>
      </c>
      <c r="D23" s="114" t="s">
        <v>193</v>
      </c>
      <c r="E23" s="113"/>
      <c r="F23" s="113"/>
      <c r="G23" s="392"/>
    </row>
    <row r="24" spans="1:11" ht="15.2" customHeight="1">
      <c r="A24" s="131"/>
      <c r="B24" s="229" t="s">
        <v>13</v>
      </c>
      <c r="C24" s="228">
        <v>46215</v>
      </c>
      <c r="D24" s="114" t="s">
        <v>200</v>
      </c>
      <c r="E24" s="113"/>
      <c r="F24" s="113"/>
      <c r="G24" s="392"/>
    </row>
    <row r="25" spans="1:11" ht="15.2" customHeight="1">
      <c r="A25" s="130"/>
      <c r="B25" s="227" t="s">
        <v>10</v>
      </c>
      <c r="C25" s="228">
        <v>46216</v>
      </c>
      <c r="D25" s="114" t="s">
        <v>192</v>
      </c>
      <c r="E25" s="113"/>
      <c r="F25" s="113"/>
      <c r="G25" s="392"/>
    </row>
    <row r="26" spans="1:11" ht="15.2" customHeight="1">
      <c r="A26" s="130"/>
      <c r="B26" s="227" t="s">
        <v>174</v>
      </c>
      <c r="C26" s="228">
        <v>46217</v>
      </c>
      <c r="D26" s="114" t="s">
        <v>194</v>
      </c>
      <c r="E26" s="113"/>
      <c r="F26" s="113"/>
      <c r="G26" s="392"/>
    </row>
    <row r="27" spans="1:11" ht="15.2" customHeight="1">
      <c r="A27" s="131"/>
      <c r="B27" s="229" t="s">
        <v>174</v>
      </c>
      <c r="C27" s="228">
        <v>46218</v>
      </c>
      <c r="D27" s="114" t="s">
        <v>193</v>
      </c>
      <c r="E27" s="113"/>
      <c r="F27" s="113"/>
      <c r="G27" s="392"/>
    </row>
    <row r="28" spans="1:11" ht="15.2" customHeight="1">
      <c r="A28" s="130"/>
      <c r="B28" s="227" t="s">
        <v>11</v>
      </c>
      <c r="C28" s="228">
        <v>46219</v>
      </c>
      <c r="D28" s="114" t="s">
        <v>190</v>
      </c>
      <c r="E28" s="113"/>
      <c r="F28" s="113"/>
      <c r="G28" s="392"/>
    </row>
    <row r="29" spans="1:11" ht="15.2" customHeight="1">
      <c r="A29" s="130"/>
      <c r="B29" s="227" t="s">
        <v>12</v>
      </c>
      <c r="C29" s="228">
        <v>46220</v>
      </c>
      <c r="D29" s="114" t="s">
        <v>195</v>
      </c>
      <c r="E29" s="113"/>
      <c r="F29" s="113"/>
      <c r="G29" s="392"/>
    </row>
    <row r="30" spans="1:11" ht="15.2" customHeight="1">
      <c r="A30" s="130"/>
      <c r="B30" s="227" t="s">
        <v>183</v>
      </c>
      <c r="C30" s="228">
        <v>46221</v>
      </c>
      <c r="D30" s="114" t="s">
        <v>193</v>
      </c>
      <c r="E30" s="113"/>
      <c r="F30" s="113"/>
      <c r="G30" s="392"/>
    </row>
    <row r="31" spans="1:11" ht="15.2" customHeight="1">
      <c r="A31" s="130"/>
      <c r="B31" s="229" t="s">
        <v>13</v>
      </c>
      <c r="C31" s="228">
        <v>46222</v>
      </c>
      <c r="D31" s="114" t="s">
        <v>190</v>
      </c>
      <c r="E31" s="113"/>
      <c r="F31" s="113"/>
      <c r="G31" s="392"/>
    </row>
    <row r="32" spans="1:11" ht="15.2" customHeight="1">
      <c r="A32" s="130"/>
      <c r="B32" s="227" t="s">
        <v>10</v>
      </c>
      <c r="C32" s="228">
        <v>46223</v>
      </c>
      <c r="D32" s="114" t="s">
        <v>197</v>
      </c>
      <c r="E32" s="113"/>
      <c r="F32" s="113"/>
      <c r="G32" s="392"/>
    </row>
    <row r="33" spans="1:7" ht="15.2" customHeight="1">
      <c r="A33" s="130"/>
      <c r="B33" s="227" t="s">
        <v>174</v>
      </c>
      <c r="C33" s="228">
        <v>46224</v>
      </c>
      <c r="D33" s="114" t="s">
        <v>200</v>
      </c>
      <c r="E33" s="113"/>
      <c r="F33" s="113"/>
      <c r="G33" s="392"/>
    </row>
    <row r="34" spans="1:7" ht="15.2" customHeight="1">
      <c r="A34" s="130"/>
      <c r="B34" s="229" t="s">
        <v>174</v>
      </c>
      <c r="C34" s="228">
        <v>46225</v>
      </c>
      <c r="D34" s="114" t="s">
        <v>191</v>
      </c>
      <c r="E34" s="113"/>
      <c r="F34" s="113"/>
      <c r="G34" s="392"/>
    </row>
    <row r="35" spans="1:7" ht="15.2" customHeight="1">
      <c r="A35" s="130"/>
      <c r="B35" s="227" t="s">
        <v>11</v>
      </c>
      <c r="C35" s="228">
        <v>46226</v>
      </c>
      <c r="D35" s="114" t="s">
        <v>195</v>
      </c>
      <c r="E35" s="113"/>
      <c r="F35" s="113"/>
      <c r="G35" s="392"/>
    </row>
    <row r="36" spans="1:7" ht="15.2" customHeight="1">
      <c r="A36" s="130"/>
      <c r="B36" s="227" t="s">
        <v>12</v>
      </c>
      <c r="C36" s="228">
        <v>46227</v>
      </c>
      <c r="D36" s="114" t="s">
        <v>196</v>
      </c>
      <c r="E36" s="113"/>
      <c r="F36" s="113"/>
      <c r="G36" s="392"/>
    </row>
    <row r="37" spans="1:7" ht="15.2" customHeight="1">
      <c r="A37" s="130"/>
      <c r="B37" s="227" t="s">
        <v>183</v>
      </c>
      <c r="C37" s="228">
        <v>46228</v>
      </c>
      <c r="D37" s="114" t="s">
        <v>193</v>
      </c>
      <c r="E37" s="113"/>
      <c r="F37" s="113"/>
      <c r="G37" s="392"/>
    </row>
    <row r="38" spans="1:7" ht="15.2" customHeight="1">
      <c r="A38" s="130"/>
      <c r="B38" s="229" t="s">
        <v>13</v>
      </c>
      <c r="C38" s="228">
        <v>46229</v>
      </c>
      <c r="D38" s="114" t="s">
        <v>200</v>
      </c>
      <c r="E38" s="113"/>
      <c r="F38" s="113"/>
      <c r="G38" s="392"/>
    </row>
    <row r="39" spans="1:7" ht="15.2" customHeight="1">
      <c r="A39" s="94"/>
      <c r="B39" s="227" t="s">
        <v>10</v>
      </c>
      <c r="C39" s="228">
        <v>46230</v>
      </c>
      <c r="D39" s="114" t="s">
        <v>196</v>
      </c>
      <c r="E39" s="113"/>
      <c r="F39" s="113"/>
      <c r="G39" s="392"/>
    </row>
    <row r="40" spans="1:7" ht="15.2" customHeight="1">
      <c r="A40" s="94"/>
      <c r="B40" s="227" t="s">
        <v>174</v>
      </c>
      <c r="C40" s="228">
        <v>46231</v>
      </c>
      <c r="D40" s="114" t="s">
        <v>193</v>
      </c>
      <c r="E40" s="113"/>
      <c r="F40" s="114"/>
      <c r="G40" s="392"/>
    </row>
    <row r="41" spans="1:7" ht="15.2" customHeight="1">
      <c r="A41" s="94"/>
      <c r="B41" s="229" t="s">
        <v>174</v>
      </c>
      <c r="C41" s="228">
        <v>46232</v>
      </c>
      <c r="D41" s="114" t="s">
        <v>191</v>
      </c>
      <c r="E41" s="113"/>
      <c r="F41" s="114"/>
      <c r="G41" s="392"/>
    </row>
    <row r="42" spans="1:7" ht="15.2" customHeight="1">
      <c r="A42" s="94"/>
      <c r="B42" s="227" t="s">
        <v>11</v>
      </c>
      <c r="C42" s="228">
        <v>46233</v>
      </c>
      <c r="D42" s="114" t="s">
        <v>193</v>
      </c>
      <c r="E42" s="113"/>
      <c r="F42" s="113"/>
      <c r="G42" s="392"/>
    </row>
    <row r="43" spans="1:7" ht="15.2" customHeight="1">
      <c r="A43" s="94"/>
      <c r="B43" s="227" t="s">
        <v>12</v>
      </c>
      <c r="C43" s="228">
        <v>46234</v>
      </c>
      <c r="D43" s="114" t="s">
        <v>197</v>
      </c>
      <c r="E43" s="113"/>
      <c r="F43" s="113"/>
      <c r="G43" s="392"/>
    </row>
    <row r="44" spans="1:7" ht="15.2" customHeight="1">
      <c r="A44" s="89"/>
      <c r="B44" s="89"/>
      <c r="C44" s="89"/>
      <c r="D44" s="89"/>
      <c r="E44" s="93" t="s">
        <v>79</v>
      </c>
      <c r="F44" s="89"/>
      <c r="G44" s="89"/>
    </row>
    <row r="45" spans="1:7" ht="15.2" customHeight="1">
      <c r="A45" s="89"/>
      <c r="B45" s="89"/>
      <c r="C45" s="89"/>
      <c r="D45" s="89"/>
      <c r="E45" s="89" t="s">
        <v>80</v>
      </c>
      <c r="F45" s="94"/>
      <c r="G45" s="89"/>
    </row>
    <row r="46" spans="1:7" ht="13.5" customHeight="1">
      <c r="A46" s="89"/>
      <c r="B46" s="89"/>
      <c r="C46" s="89"/>
      <c r="D46" s="89"/>
      <c r="E46" s="94"/>
      <c r="F46" s="89"/>
      <c r="G46" s="89"/>
    </row>
    <row r="47" spans="1:7" ht="13.5" customHeight="1">
      <c r="A47" s="89"/>
      <c r="B47" s="89"/>
      <c r="C47" s="89"/>
      <c r="D47" s="89"/>
      <c r="E47" s="94"/>
      <c r="F47" s="89"/>
      <c r="G47" s="89"/>
    </row>
    <row r="48" spans="1:7" ht="13.5" customHeight="1">
      <c r="E48" s="9"/>
    </row>
    <row r="49" spans="5:5" ht="13.5" customHeight="1">
      <c r="E49" s="9"/>
    </row>
    <row r="50" spans="5:5" ht="13.5" customHeight="1">
      <c r="E50" s="9"/>
    </row>
    <row r="51" spans="5:5" ht="13.5" customHeight="1">
      <c r="E51" s="9"/>
    </row>
    <row r="52" spans="5:5" ht="13.5" customHeight="1">
      <c r="E52" s="9"/>
    </row>
    <row r="53" spans="5:5" ht="13.5" customHeight="1">
      <c r="E53" s="9"/>
    </row>
    <row r="54" spans="5:5" ht="13.5" customHeight="1">
      <c r="E54" s="9"/>
    </row>
    <row r="55" spans="5:5" ht="13.5" customHeight="1">
      <c r="E55" s="9"/>
    </row>
    <row r="56" spans="5:5" ht="13.5" customHeight="1">
      <c r="E56" s="9"/>
    </row>
    <row r="57" spans="5:5" ht="13.5" customHeight="1">
      <c r="E57" s="9"/>
    </row>
    <row r="58" spans="5:5" ht="13.5" customHeight="1">
      <c r="E58" s="9"/>
    </row>
    <row r="59" spans="5:5" ht="13.5" customHeight="1">
      <c r="E59" s="9"/>
    </row>
    <row r="60" spans="5:5" ht="13.5" customHeight="1">
      <c r="E60" s="9"/>
    </row>
    <row r="61" spans="5:5" ht="13.5" customHeight="1">
      <c r="E61" s="9"/>
    </row>
    <row r="62" spans="5:5" ht="13.5" customHeight="1">
      <c r="E62" s="9"/>
    </row>
    <row r="63" spans="5:5" ht="13.5" customHeight="1">
      <c r="E63" s="9"/>
    </row>
    <row r="64" spans="5:5" ht="13.5" customHeight="1">
      <c r="E64" s="9"/>
    </row>
    <row r="65" spans="5:5" ht="13.5" customHeight="1">
      <c r="E65" s="9"/>
    </row>
    <row r="66" spans="5:5" ht="13.5" customHeight="1">
      <c r="E66" s="9"/>
    </row>
    <row r="67" spans="5:5" ht="13.5" customHeight="1">
      <c r="E67" s="9"/>
    </row>
    <row r="68" spans="5:5" ht="13.5" customHeight="1">
      <c r="E68" s="9"/>
    </row>
    <row r="69" spans="5:5" ht="13.5" customHeight="1">
      <c r="E69" s="9"/>
    </row>
    <row r="70" spans="5:5" ht="13.5" customHeight="1">
      <c r="E70" s="9"/>
    </row>
    <row r="71" spans="5:5" ht="13.5" customHeight="1">
      <c r="E71" s="9"/>
    </row>
    <row r="72" spans="5:5" ht="13.5" customHeight="1">
      <c r="E72" s="9"/>
    </row>
    <row r="73" spans="5:5" ht="13.5" customHeight="1">
      <c r="E73" s="9"/>
    </row>
    <row r="74" spans="5:5" ht="13.5" customHeight="1">
      <c r="E74" s="9"/>
    </row>
    <row r="75" spans="5:5" ht="13.5" customHeight="1">
      <c r="E75" s="9"/>
    </row>
    <row r="76" spans="5:5" ht="13.5" customHeight="1">
      <c r="E76" s="9"/>
    </row>
    <row r="77" spans="5:5" ht="13.5" customHeight="1">
      <c r="E77" s="9"/>
    </row>
    <row r="78" spans="5:5" ht="13.5" customHeight="1">
      <c r="E78" s="9"/>
    </row>
    <row r="79" spans="5:5" ht="13.5" customHeight="1">
      <c r="E79" s="9"/>
    </row>
    <row r="80" spans="5:5" ht="13.5" customHeight="1">
      <c r="E80" s="9"/>
    </row>
    <row r="81" spans="5:5" ht="13.5" customHeight="1">
      <c r="E81" s="9"/>
    </row>
    <row r="82" spans="5:5" ht="13.5" customHeight="1">
      <c r="E82" s="9"/>
    </row>
    <row r="83" spans="5:5" ht="13.5" customHeight="1">
      <c r="E83" s="9"/>
    </row>
    <row r="84" spans="5:5" ht="13.5" customHeight="1">
      <c r="E84" s="9"/>
    </row>
    <row r="85" spans="5:5" ht="13.5" customHeight="1">
      <c r="E85" s="9"/>
    </row>
    <row r="86" spans="5:5" ht="13.5" customHeight="1">
      <c r="E86" s="9"/>
    </row>
    <row r="87" spans="5:5" ht="13.5" customHeight="1">
      <c r="E87" s="9"/>
    </row>
    <row r="88" spans="5:5" ht="13.5" customHeight="1">
      <c r="E88" s="9"/>
    </row>
    <row r="89" spans="5:5" ht="13.5" customHeight="1">
      <c r="E89" s="9"/>
    </row>
    <row r="90" spans="5:5" ht="13.5" customHeight="1">
      <c r="E90" s="9"/>
    </row>
    <row r="91" spans="5:5" ht="13.5" customHeight="1">
      <c r="E91" s="9"/>
    </row>
    <row r="92" spans="5:5" ht="13.5" customHeight="1">
      <c r="E92" s="9"/>
    </row>
    <row r="93" spans="5:5" ht="13.5" customHeight="1">
      <c r="E93" s="9"/>
    </row>
    <row r="94" spans="5:5" ht="13.5" customHeight="1">
      <c r="E94" s="9"/>
    </row>
    <row r="95" spans="5:5" ht="13.5" customHeight="1">
      <c r="E95" s="9"/>
    </row>
    <row r="96" spans="5:5" ht="13.5" customHeight="1">
      <c r="E96" s="9"/>
    </row>
    <row r="97" spans="5:5" ht="13.5" customHeight="1">
      <c r="E97" s="9"/>
    </row>
    <row r="98" spans="5:5" ht="13.5" customHeight="1">
      <c r="E98" s="9"/>
    </row>
    <row r="99" spans="5:5" ht="13.5" customHeight="1">
      <c r="E99" s="9"/>
    </row>
    <row r="100" spans="5:5" ht="13.5" customHeight="1">
      <c r="E100" s="9"/>
    </row>
    <row r="101" spans="5:5" ht="13.5" customHeight="1">
      <c r="E101" s="9"/>
    </row>
    <row r="102" spans="5:5" ht="13.5" customHeight="1">
      <c r="E102" s="9"/>
    </row>
  </sheetData>
  <dataConsolidate/>
  <mergeCells count="10">
    <mergeCell ref="G13:G43"/>
    <mergeCell ref="I8:J8"/>
    <mergeCell ref="F8:G8"/>
    <mergeCell ref="B2:D3"/>
    <mergeCell ref="G11:G12"/>
    <mergeCell ref="B9:G9"/>
    <mergeCell ref="B10:G10"/>
    <mergeCell ref="B11:B12"/>
    <mergeCell ref="C11:C12"/>
    <mergeCell ref="D11:F11"/>
  </mergeCells>
  <phoneticPr fontId="4" type="noConversion"/>
  <pageMargins left="0.47244094488188981" right="0.15748031496062992" top="0.15748031496062992" bottom="0.15748031496062992" header="0.51181102362204722" footer="0.51181102362204722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25</vt:i4>
      </vt:variant>
    </vt:vector>
  </HeadingPairs>
  <TitlesOfParts>
    <vt:vector size="49" baseType="lpstr">
      <vt:lpstr>ATI CCPR</vt:lpstr>
      <vt:lpstr>ATI</vt:lpstr>
      <vt:lpstr>CCPR</vt:lpstr>
      <vt:lpstr>ORTOPEDIE</vt:lpstr>
      <vt:lpstr>GASTROENTEROLOGIE</vt:lpstr>
      <vt:lpstr>UPU STOMATO</vt:lpstr>
      <vt:lpstr>UPU</vt:lpstr>
      <vt:lpstr>UPU COORD</vt:lpstr>
      <vt:lpstr>BMF</vt:lpstr>
      <vt:lpstr>OFTALMO</vt:lpstr>
      <vt:lpstr>CHIR 1+2</vt:lpstr>
      <vt:lpstr>CHIR 3+4 </vt:lpstr>
      <vt:lpstr>CHIR VASC</vt:lpstr>
      <vt:lpstr>.ORL</vt:lpstr>
      <vt:lpstr>MED INT 2</vt:lpstr>
      <vt:lpstr>MED INT 1+3</vt:lpstr>
      <vt:lpstr>DIABET</vt:lpstr>
      <vt:lpstr>CARDIOLOGIE</vt:lpstr>
      <vt:lpstr>LAM HEMATO</vt:lpstr>
      <vt:lpstr>LAM BIOCHIMIE</vt:lpstr>
      <vt:lpstr>LAM MICROBIOLOGIE</vt:lpstr>
      <vt:lpstr>CT</vt:lpstr>
      <vt:lpstr>LAB RX</vt:lpstr>
      <vt:lpstr>Foaie1</vt:lpstr>
      <vt:lpstr>CARDIOLOGIE!_GoBack</vt:lpstr>
      <vt:lpstr>'.ORL'!Print_Area</vt:lpstr>
      <vt:lpstr>ATI!Print_Area</vt:lpstr>
      <vt:lpstr>'ATI CCPR'!Print_Area</vt:lpstr>
      <vt:lpstr>BMF!Print_Area</vt:lpstr>
      <vt:lpstr>CARDIOLOGIE!Print_Area</vt:lpstr>
      <vt:lpstr>CCPR!Print_Area</vt:lpstr>
      <vt:lpstr>'CHIR 1+2'!Print_Area</vt:lpstr>
      <vt:lpstr>'CHIR 3+4 '!Print_Area</vt:lpstr>
      <vt:lpstr>'CHIR VASC'!Print_Area</vt:lpstr>
      <vt:lpstr>CT!Print_Area</vt:lpstr>
      <vt:lpstr>DIABET!Print_Area</vt:lpstr>
      <vt:lpstr>GASTROENTEROLOGIE!Print_Area</vt:lpstr>
      <vt:lpstr>'LAB RX'!Print_Area</vt:lpstr>
      <vt:lpstr>'LAM BIOCHIMIE'!Print_Area</vt:lpstr>
      <vt:lpstr>'LAM HEMATO'!Print_Area</vt:lpstr>
      <vt:lpstr>'LAM MICROBIOLOGIE'!Print_Area</vt:lpstr>
      <vt:lpstr>'MED INT 1+3'!Print_Area</vt:lpstr>
      <vt:lpstr>'MED INT 2'!Print_Area</vt:lpstr>
      <vt:lpstr>OFTALMO!Print_Area</vt:lpstr>
      <vt:lpstr>ORTOPEDIE!Print_Area</vt:lpstr>
      <vt:lpstr>UPU!Print_Area</vt:lpstr>
      <vt:lpstr>'UPU COORD'!Print_Area</vt:lpstr>
      <vt:lpstr>'UPU STOMATO'!Print_Area</vt:lpstr>
      <vt:lpstr>'.ORL'!Print_Titles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</cp:lastModifiedBy>
  <cp:lastPrinted>2026-02-26T07:30:28Z</cp:lastPrinted>
  <dcterms:created xsi:type="dcterms:W3CDTF">2009-12-23T12:50:07Z</dcterms:created>
  <dcterms:modified xsi:type="dcterms:W3CDTF">2026-06-30T11:54:45Z</dcterms:modified>
</cp:coreProperties>
</file>